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60" windowWidth="27795" windowHeight="12060"/>
  </bookViews>
  <sheets>
    <sheet name="Uranus_336y" sheetId="1" r:id="rId1"/>
  </sheets>
  <definedNames>
    <definedName name="JD">Uranus_336y!$A$2926</definedName>
  </definedNames>
  <calcPr calcId="0"/>
</workbook>
</file>

<file path=xl/calcChain.xml><?xml version="1.0" encoding="utf-8"?>
<calcChain xmlns="http://schemas.openxmlformats.org/spreadsheetml/2006/main">
  <c r="A2923" i="1"/>
  <c r="N2926"/>
  <c r="N2924"/>
  <c r="N2925" s="1"/>
  <c r="M2924"/>
  <c r="M2925" s="1"/>
  <c r="L2924"/>
  <c r="L2925" s="1"/>
  <c r="K2924"/>
  <c r="K2925" s="1"/>
  <c r="J2924"/>
  <c r="J2925" s="1"/>
  <c r="I2924"/>
  <c r="I2925" s="1"/>
  <c r="H2924"/>
  <c r="H2925" s="1"/>
  <c r="G2924"/>
  <c r="G2925" s="1"/>
  <c r="F2924"/>
  <c r="F2925" s="1"/>
  <c r="E2924"/>
  <c r="E2925" s="1"/>
  <c r="D2924"/>
  <c r="D2925" s="1"/>
  <c r="C2924"/>
  <c r="C2925" s="1"/>
  <c r="N2923"/>
  <c r="M2923"/>
  <c r="L2923"/>
  <c r="K2923"/>
  <c r="J2923"/>
  <c r="I2923"/>
  <c r="H2923"/>
  <c r="G2923"/>
  <c r="F2923"/>
  <c r="E2923"/>
  <c r="D2923"/>
  <c r="C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J2926" l="1"/>
  <c r="O2926" s="1"/>
  <c r="O2923"/>
  <c r="O2924"/>
  <c r="O2925" l="1"/>
</calcChain>
</file>

<file path=xl/sharedStrings.xml><?xml version="1.0" encoding="utf-8"?>
<sst xmlns="http://schemas.openxmlformats.org/spreadsheetml/2006/main" count="2922" uniqueCount="2922">
  <si>
    <t xml:space="preserve"> A.D. 1852-Jan-01 00:00:00.0000</t>
  </si>
  <si>
    <t xml:space="preserve"> A.D. 1852-Feb-12 00:00:00.0000</t>
  </si>
  <si>
    <t xml:space="preserve"> A.D. 1852-Mar-25 00:00:00.0000</t>
  </si>
  <si>
    <t xml:space="preserve"> A.D. 1852-May-06 00:00:00.0000</t>
  </si>
  <si>
    <t xml:space="preserve"> A.D. 1852-Jun-17 00:00:00.0000</t>
  </si>
  <si>
    <t xml:space="preserve"> A.D. 1852-Jul-29 00:00:00.0000</t>
  </si>
  <si>
    <t xml:space="preserve"> A.D. 1852-Sep-09 00:00:00.0000</t>
  </si>
  <si>
    <t xml:space="preserve"> A.D. 1852-Oct-21 00:00:00.0000</t>
  </si>
  <si>
    <t xml:space="preserve"> A.D. 1852-Dec-02 00:00:00.0000</t>
  </si>
  <si>
    <t xml:space="preserve"> A.D. 1853-Jan-13 00:00:00.0000</t>
  </si>
  <si>
    <t xml:space="preserve"> A.D. 1853-Feb-24 00:00:00.0000</t>
  </si>
  <si>
    <t xml:space="preserve"> A.D. 1853-Apr-07 00:00:00.0000</t>
  </si>
  <si>
    <t xml:space="preserve"> A.D. 1853-May-19 00:00:00.0000</t>
  </si>
  <si>
    <t xml:space="preserve"> A.D. 1853-Jun-30 00:00:00.0000</t>
  </si>
  <si>
    <t xml:space="preserve"> A.D. 1853-Aug-11 00:00:00.0000</t>
  </si>
  <si>
    <t xml:space="preserve"> A.D. 1853-Sep-22 00:00:00.0000</t>
  </si>
  <si>
    <t xml:space="preserve"> A.D. 1853-Nov-03 00:00:00.0000</t>
  </si>
  <si>
    <t xml:space="preserve"> A.D. 1853-Dec-15 00:00:00.0000</t>
  </si>
  <si>
    <t xml:space="preserve"> A.D. 1854-Jan-26 00:00:00.0000</t>
  </si>
  <si>
    <t xml:space="preserve"> A.D. 1854-Mar-09 00:00:00.0000</t>
  </si>
  <si>
    <t xml:space="preserve"> A.D. 1854-Apr-20 00:00:00.0000</t>
  </si>
  <si>
    <t xml:space="preserve"> A.D. 1854-Jun-01 00:00:00.0000</t>
  </si>
  <si>
    <t xml:space="preserve"> A.D. 1854-Jul-13 00:00:00.0000</t>
  </si>
  <si>
    <t xml:space="preserve"> A.D. 1854-Aug-24 00:00:00.0000</t>
  </si>
  <si>
    <t xml:space="preserve"> A.D. 1854-Oct-05 00:00:00.0000</t>
  </si>
  <si>
    <t xml:space="preserve"> A.D. 1854-Nov-16 00:00:00.0000</t>
  </si>
  <si>
    <t xml:space="preserve"> A.D. 1854-Dec-28 00:00:00.0000</t>
  </si>
  <si>
    <t xml:space="preserve"> A.D. 1855-Feb-08 00:00:00.0000</t>
  </si>
  <si>
    <t xml:space="preserve"> A.D. 1855-Mar-22 00:00:00.0000</t>
  </si>
  <si>
    <t xml:space="preserve"> A.D. 1855-May-03 00:00:00.0000</t>
  </si>
  <si>
    <t xml:space="preserve"> A.D. 1855-Jun-14 00:00:00.0000</t>
  </si>
  <si>
    <t xml:space="preserve"> A.D. 1855-Jul-26 00:00:00.0000</t>
  </si>
  <si>
    <t xml:space="preserve"> A.D. 1855-Sep-06 00:00:00.0000</t>
  </si>
  <si>
    <t xml:space="preserve"> A.D. 1855-Oct-18 00:00:00.0000</t>
  </si>
  <si>
    <t xml:space="preserve"> A.D. 1855-Nov-29 00:00:00.0000</t>
  </si>
  <si>
    <t xml:space="preserve"> A.D. 1856-Jan-10 00:00:00.0000</t>
  </si>
  <si>
    <t xml:space="preserve"> A.D. 1856-Feb-21 00:00:00.0000</t>
  </si>
  <si>
    <t xml:space="preserve"> A.D. 1856-Apr-03 00:00:00.0000</t>
  </si>
  <si>
    <t xml:space="preserve"> A.D. 1856-May-15 00:00:00.0000</t>
  </si>
  <si>
    <t xml:space="preserve"> A.D. 1856-Jun-26 00:00:00.0000</t>
  </si>
  <si>
    <t xml:space="preserve"> A.D. 1856-Aug-07 00:00:00.0000</t>
  </si>
  <si>
    <t xml:space="preserve"> A.D. 1856-Sep-18 00:00:00.0000</t>
  </si>
  <si>
    <t xml:space="preserve"> A.D. 1856-Oct-30 00:00:00.0000</t>
  </si>
  <si>
    <t xml:space="preserve"> A.D. 1856-Dec-11 00:00:00.0000</t>
  </si>
  <si>
    <t xml:space="preserve"> A.D. 1857-Jan-22 00:00:00.0000</t>
  </si>
  <si>
    <t xml:space="preserve"> A.D. 1857-Mar-05 00:00:00.0000</t>
  </si>
  <si>
    <t xml:space="preserve"> A.D. 1857-Apr-16 00:00:00.0000</t>
  </si>
  <si>
    <t xml:space="preserve"> A.D. 1857-May-28 00:00:00.0000</t>
  </si>
  <si>
    <t xml:space="preserve"> A.D. 1857-Jul-09 00:00:00.0000</t>
  </si>
  <si>
    <t xml:space="preserve"> A.D. 1857-Aug-20 00:00:00.0000</t>
  </si>
  <si>
    <t xml:space="preserve"> A.D. 1857-Oct-01 00:00:00.0000</t>
  </si>
  <si>
    <t xml:space="preserve"> A.D. 1857-Nov-12 00:00:00.0000</t>
  </si>
  <si>
    <t xml:space="preserve"> A.D. 1857-Dec-24 00:00:00.0000</t>
  </si>
  <si>
    <t xml:space="preserve"> A.D. 1858-Feb-04 00:00:00.0000</t>
  </si>
  <si>
    <t xml:space="preserve"> A.D. 1858-Mar-18 00:00:00.0000</t>
  </si>
  <si>
    <t xml:space="preserve"> A.D. 1858-Apr-29 00:00:00.0000</t>
  </si>
  <si>
    <t xml:space="preserve"> A.D. 1858-Jun-10 00:00:00.0000</t>
  </si>
  <si>
    <t xml:space="preserve"> A.D. 1858-Jul-22 00:00:00.0000</t>
  </si>
  <si>
    <t xml:space="preserve"> A.D. 1858-Sep-02 00:00:00.0000</t>
  </si>
  <si>
    <t xml:space="preserve"> A.D. 1858-Oct-14 00:00:00.0000</t>
  </si>
  <si>
    <t xml:space="preserve"> A.D. 1858-Nov-25 00:00:00.0000</t>
  </si>
  <si>
    <t xml:space="preserve"> A.D. 1859-Jan-06 00:00:00.0000</t>
  </si>
  <si>
    <t xml:space="preserve"> A.D. 1859-Feb-17 00:00:00.0000</t>
  </si>
  <si>
    <t xml:space="preserve"> A.D. 1859-Mar-31 00:00:00.0000</t>
  </si>
  <si>
    <t xml:space="preserve"> A.D. 1859-May-12 00:00:00.0000</t>
  </si>
  <si>
    <t xml:space="preserve"> A.D. 1859-Jun-23 00:00:00.0000</t>
  </si>
  <si>
    <t xml:space="preserve"> A.D. 1859-Aug-04 00:00:00.0000</t>
  </si>
  <si>
    <t xml:space="preserve"> A.D. 1859-Sep-15 00:00:00.0000</t>
  </si>
  <si>
    <t xml:space="preserve"> A.D. 1859-Oct-27 00:00:00.0000</t>
  </si>
  <si>
    <t xml:space="preserve"> A.D. 1859-Dec-08 00:00:00.0000</t>
  </si>
  <si>
    <t xml:space="preserve"> A.D. 1860-Jan-19 00:00:00.0000</t>
  </si>
  <si>
    <t xml:space="preserve"> A.D. 1860-Mar-01 00:00:00.0000</t>
  </si>
  <si>
    <t xml:space="preserve"> A.D. 1860-Apr-12 00:00:00.0000</t>
  </si>
  <si>
    <t xml:space="preserve"> A.D. 1860-May-24 00:00:00.0000</t>
  </si>
  <si>
    <t xml:space="preserve"> A.D. 1860-Jul-05 00:00:00.0000</t>
  </si>
  <si>
    <t xml:space="preserve"> A.D. 1860-Aug-16 00:00:00.0000</t>
  </si>
  <si>
    <t xml:space="preserve"> A.D. 1860-Sep-27 00:00:00.0000</t>
  </si>
  <si>
    <t xml:space="preserve"> A.D. 1860-Nov-08 00:00:00.0000</t>
  </si>
  <si>
    <t xml:space="preserve"> A.D. 1860-Dec-20 00:00:00.0000</t>
  </si>
  <si>
    <t xml:space="preserve"> A.D. 1861-Jan-31 00:00:00.0000</t>
  </si>
  <si>
    <t xml:space="preserve"> A.D. 1861-Mar-14 00:00:00.0000</t>
  </si>
  <si>
    <t xml:space="preserve"> A.D. 1861-Apr-25 00:00:00.0000</t>
  </si>
  <si>
    <t xml:space="preserve"> A.D. 1861-Jun-06 00:00:00.0000</t>
  </si>
  <si>
    <t xml:space="preserve"> A.D. 1861-Jul-18 00:00:00.0000</t>
  </si>
  <si>
    <t xml:space="preserve"> A.D. 1861-Aug-29 00:00:00.0000</t>
  </si>
  <si>
    <t xml:space="preserve"> A.D. 1861-Oct-10 00:00:00.0000</t>
  </si>
  <si>
    <t xml:space="preserve"> A.D. 1861-Nov-21 00:00:00.0000</t>
  </si>
  <si>
    <t xml:space="preserve"> A.D. 1862-Jan-02 00:00:00.0000</t>
  </si>
  <si>
    <t xml:space="preserve"> A.D. 1862-Feb-13 00:00:00.0000</t>
  </si>
  <si>
    <t xml:space="preserve"> A.D. 1862-Mar-27 00:00:00.0000</t>
  </si>
  <si>
    <t xml:space="preserve"> A.D. 1862-May-08 00:00:00.0000</t>
  </si>
  <si>
    <t xml:space="preserve"> A.D. 1862-Jun-19 00:00:00.0000</t>
  </si>
  <si>
    <t xml:space="preserve"> A.D. 1862-Jul-31 00:00:00.0000</t>
  </si>
  <si>
    <t xml:space="preserve"> A.D. 1862-Sep-11 00:00:00.0000</t>
  </si>
  <si>
    <t xml:space="preserve"> A.D. 1862-Oct-23 00:00:00.0000</t>
  </si>
  <si>
    <t xml:space="preserve"> A.D. 1862-Dec-04 00:00:00.0000</t>
  </si>
  <si>
    <t xml:space="preserve"> A.D. 1863-Jan-15 00:00:00.0000</t>
  </si>
  <si>
    <t xml:space="preserve"> A.D. 1863-Feb-26 00:00:00.0000</t>
  </si>
  <si>
    <t xml:space="preserve"> A.D. 1863-Apr-09 00:00:00.0000</t>
  </si>
  <si>
    <t xml:space="preserve"> A.D. 1863-May-21 00:00:00.0000</t>
  </si>
  <si>
    <t xml:space="preserve"> A.D. 1863-Jul-02 00:00:00.0000</t>
  </si>
  <si>
    <t xml:space="preserve"> A.D. 1863-Aug-13 00:00:00.0000</t>
  </si>
  <si>
    <t xml:space="preserve"> A.D. 1863-Sep-24 00:00:00.0000</t>
  </si>
  <si>
    <t xml:space="preserve"> A.D. 1863-Nov-05 00:00:00.0000</t>
  </si>
  <si>
    <t xml:space="preserve"> A.D. 1863-Dec-17 00:00:00.0000</t>
  </si>
  <si>
    <t xml:space="preserve"> A.D. 1864-Jan-28 00:00:00.0000</t>
  </si>
  <si>
    <t xml:space="preserve"> A.D. 1864-Mar-10 00:00:00.0000</t>
  </si>
  <si>
    <t xml:space="preserve"> A.D. 1864-Apr-21 00:00:00.0000</t>
  </si>
  <si>
    <t xml:space="preserve"> A.D. 1864-Jun-02 00:00:00.0000</t>
  </si>
  <si>
    <t xml:space="preserve"> A.D. 1864-Jul-14 00:00:00.0000</t>
  </si>
  <si>
    <t xml:space="preserve"> A.D. 1864-Aug-25 00:00:00.0000</t>
  </si>
  <si>
    <t xml:space="preserve"> A.D. 1864-Oct-06 00:00:00.0000</t>
  </si>
  <si>
    <t xml:space="preserve"> A.D. 1864-Nov-17 00:00:00.0000</t>
  </si>
  <si>
    <t xml:space="preserve"> A.D. 1864-Dec-29 00:00:00.0000</t>
  </si>
  <si>
    <t xml:space="preserve"> A.D. 1865-Feb-09 00:00:00.0000</t>
  </si>
  <si>
    <t xml:space="preserve"> A.D. 1865-Mar-23 00:00:00.0000</t>
  </si>
  <si>
    <t xml:space="preserve"> A.D. 1865-May-04 00:00:00.0000</t>
  </si>
  <si>
    <t xml:space="preserve"> A.D. 1865-Jun-15 00:00:00.0000</t>
  </si>
  <si>
    <t xml:space="preserve"> A.D. 1865-Jul-27 00:00:00.0000</t>
  </si>
  <si>
    <t xml:space="preserve"> A.D. 1865-Sep-07 00:00:00.0000</t>
  </si>
  <si>
    <t xml:space="preserve"> A.D. 1865-Oct-19 00:00:00.0000</t>
  </si>
  <si>
    <t xml:space="preserve"> A.D. 1865-Nov-30 00:00:00.0000</t>
  </si>
  <si>
    <t xml:space="preserve"> A.D. 1866-Jan-11 00:00:00.0000</t>
  </si>
  <si>
    <t xml:space="preserve"> A.D. 1866-Feb-22 00:00:00.0000</t>
  </si>
  <si>
    <t xml:space="preserve"> A.D. 1866-Apr-05 00:00:00.0000</t>
  </si>
  <si>
    <t xml:space="preserve"> A.D. 1866-May-17 00:00:00.0000</t>
  </si>
  <si>
    <t xml:space="preserve"> A.D. 1866-Jun-28 00:00:00.0000</t>
  </si>
  <si>
    <t xml:space="preserve"> A.D. 1866-Aug-09 00:00:00.0000</t>
  </si>
  <si>
    <t xml:space="preserve"> A.D. 1866-Sep-20 00:00:00.0000</t>
  </si>
  <si>
    <t xml:space="preserve"> A.D. 1866-Nov-01 00:00:00.0000</t>
  </si>
  <si>
    <t xml:space="preserve"> A.D. 1866-Dec-13 00:00:00.0000</t>
  </si>
  <si>
    <t xml:space="preserve"> A.D. 1867-Jan-24 00:00:00.0000</t>
  </si>
  <si>
    <t xml:space="preserve"> A.D. 1867-Mar-07 00:00:00.0000</t>
  </si>
  <si>
    <t xml:space="preserve"> A.D. 1867-Apr-18 00:00:00.0000</t>
  </si>
  <si>
    <t xml:space="preserve"> A.D. 1867-May-30 00:00:00.0000</t>
  </si>
  <si>
    <t xml:space="preserve"> A.D. 1867-Jul-11 00:00:00.0000</t>
  </si>
  <si>
    <t xml:space="preserve"> A.D. 1867-Aug-22 00:00:00.0000</t>
  </si>
  <si>
    <t xml:space="preserve"> A.D. 1867-Oct-03 00:00:00.0000</t>
  </si>
  <si>
    <t xml:space="preserve"> A.D. 1867-Nov-14 00:00:00.0000</t>
  </si>
  <si>
    <t xml:space="preserve"> A.D. 1867-Dec-26 00:00:00.0000</t>
  </si>
  <si>
    <t xml:space="preserve"> A.D. 1868-Feb-06 00:00:00.0000</t>
  </si>
  <si>
    <t xml:space="preserve"> A.D. 1868-Mar-19 00:00:00.0000</t>
  </si>
  <si>
    <t xml:space="preserve"> A.D. 1868-Apr-30 00:00:00.0000</t>
  </si>
  <si>
    <t xml:space="preserve"> A.D. 1868-Jun-11 00:00:00.0000</t>
  </si>
  <si>
    <t xml:space="preserve"> A.D. 1868-Jul-23 00:00:00.0000</t>
  </si>
  <si>
    <t xml:space="preserve"> A.D. 1868-Sep-03 00:00:00.0000</t>
  </si>
  <si>
    <t xml:space="preserve"> A.D. 1868-Oct-15 00:00:00.0000</t>
  </si>
  <si>
    <t xml:space="preserve"> A.D. 1868-Nov-26 00:00:00.0000</t>
  </si>
  <si>
    <t xml:space="preserve"> A.D. 1869-Jan-07 00:00:00.0000</t>
  </si>
  <si>
    <t xml:space="preserve"> A.D. 1869-Feb-18 00:00:00.0000</t>
  </si>
  <si>
    <t xml:space="preserve"> A.D. 1869-Apr-01 00:00:00.0000</t>
  </si>
  <si>
    <t xml:space="preserve"> A.D. 1869-May-13 00:00:00.0000</t>
  </si>
  <si>
    <t xml:space="preserve"> A.D. 1869-Jun-24 00:00:00.0000</t>
  </si>
  <si>
    <t xml:space="preserve"> A.D. 1869-Aug-05 00:00:00.0000</t>
  </si>
  <si>
    <t xml:space="preserve"> A.D. 1869-Sep-16 00:00:00.0000</t>
  </si>
  <si>
    <t xml:space="preserve"> A.D. 1869-Oct-28 00:00:00.0000</t>
  </si>
  <si>
    <t xml:space="preserve"> A.D. 1869-Dec-09 00:00:00.0000</t>
  </si>
  <si>
    <t xml:space="preserve"> A.D. 1870-Jan-20 00:00:00.0000</t>
  </si>
  <si>
    <t xml:space="preserve"> A.D. 1870-Mar-03 00:00:00.0000</t>
  </si>
  <si>
    <t xml:space="preserve"> A.D. 1870-Apr-14 00:00:00.0000</t>
  </si>
  <si>
    <t xml:space="preserve"> A.D. 1870-May-26 00:00:00.0000</t>
  </si>
  <si>
    <t xml:space="preserve"> A.D. 1870-Jul-07 00:00:00.0000</t>
  </si>
  <si>
    <t xml:space="preserve"> A.D. 1870-Aug-18 00:00:00.0000</t>
  </si>
  <si>
    <t xml:space="preserve"> A.D. 1870-Sep-29 00:00:00.0000</t>
  </si>
  <si>
    <t xml:space="preserve"> A.D. 1870-Nov-10 00:00:00.0000</t>
  </si>
  <si>
    <t xml:space="preserve"> A.D. 1870-Dec-22 00:00:00.0000</t>
  </si>
  <si>
    <t xml:space="preserve"> A.D. 1871-Feb-02 00:00:00.0000</t>
  </si>
  <si>
    <t xml:space="preserve"> A.D. 1871-Mar-16 00:00:00.0000</t>
  </si>
  <si>
    <t xml:space="preserve"> A.D. 1871-Apr-27 00:00:00.0000</t>
  </si>
  <si>
    <t xml:space="preserve"> A.D. 1871-Jun-08 00:00:00.0000</t>
  </si>
  <si>
    <t xml:space="preserve"> A.D. 1871-Jul-20 00:00:00.0000</t>
  </si>
  <si>
    <t xml:space="preserve"> A.D. 1871-Aug-31 00:00:00.0000</t>
  </si>
  <si>
    <t xml:space="preserve"> A.D. 1871-Oct-12 00:00:00.0000</t>
  </si>
  <si>
    <t xml:space="preserve"> A.D. 1871-Nov-23 00:00:00.0000</t>
  </si>
  <si>
    <t xml:space="preserve"> A.D. 1872-Jan-04 00:00:00.0000</t>
  </si>
  <si>
    <t xml:space="preserve"> A.D. 1872-Feb-15 00:00:00.0000</t>
  </si>
  <si>
    <t xml:space="preserve"> A.D. 1872-Mar-28 00:00:00.0000</t>
  </si>
  <si>
    <t xml:space="preserve"> A.D. 1872-May-09 00:00:00.0000</t>
  </si>
  <si>
    <t xml:space="preserve"> A.D. 1872-Jun-20 00:00:00.0000</t>
  </si>
  <si>
    <t xml:space="preserve"> A.D. 1872-Aug-01 00:00:00.0000</t>
  </si>
  <si>
    <t xml:space="preserve"> A.D. 1872-Sep-12 00:00:00.0000</t>
  </si>
  <si>
    <t xml:space="preserve"> A.D. 1872-Oct-24 00:00:00.0000</t>
  </si>
  <si>
    <t xml:space="preserve"> A.D. 1872-Dec-05 00:00:00.0000</t>
  </si>
  <si>
    <t xml:space="preserve"> A.D. 1873-Jan-16 00:00:00.0000</t>
  </si>
  <si>
    <t xml:space="preserve"> A.D. 1873-Feb-27 00:00:00.0000</t>
  </si>
  <si>
    <t xml:space="preserve"> A.D. 1873-Apr-10 00:00:00.0000</t>
  </si>
  <si>
    <t xml:space="preserve"> A.D. 1873-May-22 00:00:00.0000</t>
  </si>
  <si>
    <t xml:space="preserve"> A.D. 1873-Jul-03 00:00:00.0000</t>
  </si>
  <si>
    <t xml:space="preserve"> A.D. 1873-Aug-14 00:00:00.0000</t>
  </si>
  <si>
    <t xml:space="preserve"> A.D. 1873-Sep-25 00:00:00.0000</t>
  </si>
  <si>
    <t xml:space="preserve"> A.D. 1873-Nov-06 00:00:00.0000</t>
  </si>
  <si>
    <t xml:space="preserve"> A.D. 1873-Dec-18 00:00:00.0000</t>
  </si>
  <si>
    <t xml:space="preserve"> A.D. 1874-Jan-29 00:00:00.0000</t>
  </si>
  <si>
    <t xml:space="preserve"> A.D. 1874-Mar-12 00:00:00.0000</t>
  </si>
  <si>
    <t xml:space="preserve"> A.D. 1874-Apr-23 00:00:00.0000</t>
  </si>
  <si>
    <t xml:space="preserve"> A.D. 1874-Jun-04 00:00:00.0000</t>
  </si>
  <si>
    <t xml:space="preserve"> A.D. 1874-Jul-16 00:00:00.0000</t>
  </si>
  <si>
    <t xml:space="preserve"> A.D. 1874-Aug-27 00:00:00.0000</t>
  </si>
  <si>
    <t xml:space="preserve"> A.D. 1874-Oct-08 00:00:00.0000</t>
  </si>
  <si>
    <t xml:space="preserve"> A.D. 1874-Nov-19 00:00:00.0000</t>
  </si>
  <si>
    <t xml:space="preserve"> A.D. 1874-Dec-31 00:00:00.0000</t>
  </si>
  <si>
    <t xml:space="preserve"> A.D. 1875-Feb-11 00:00:00.0000</t>
  </si>
  <si>
    <t xml:space="preserve"> A.D. 1875-Mar-25 00:00:00.0000</t>
  </si>
  <si>
    <t xml:space="preserve"> A.D. 1875-May-06 00:00:00.0000</t>
  </si>
  <si>
    <t xml:space="preserve"> A.D. 1875-Jun-17 00:00:00.0000</t>
  </si>
  <si>
    <t xml:space="preserve"> A.D. 1875-Jul-29 00:00:00.0000</t>
  </si>
  <si>
    <t xml:space="preserve"> A.D. 1875-Sep-09 00:00:00.0000</t>
  </si>
  <si>
    <t xml:space="preserve"> A.D. 1875-Oct-21 00:00:00.0000</t>
  </si>
  <si>
    <t xml:space="preserve"> A.D. 1875-Dec-02 00:00:00.0000</t>
  </si>
  <si>
    <t xml:space="preserve"> A.D. 1876-Jan-13 00:00:00.0000</t>
  </si>
  <si>
    <t xml:space="preserve"> A.D. 1876-Feb-24 00:00:00.0000</t>
  </si>
  <si>
    <t xml:space="preserve"> A.D. 1876-Apr-06 00:00:00.0000</t>
  </si>
  <si>
    <t xml:space="preserve"> A.D. 1876-May-18 00:00:00.0000</t>
  </si>
  <si>
    <t xml:space="preserve"> A.D. 1876-Jun-29 00:00:00.0000</t>
  </si>
  <si>
    <t xml:space="preserve"> A.D. 1876-Aug-10 00:00:00.0000</t>
  </si>
  <si>
    <t xml:space="preserve"> A.D. 1876-Sep-21 00:00:00.0000</t>
  </si>
  <si>
    <t xml:space="preserve"> A.D. 1876-Nov-02 00:00:00.0000</t>
  </si>
  <si>
    <t xml:space="preserve"> A.D. 1876-Dec-14 00:00:00.0000</t>
  </si>
  <si>
    <t xml:space="preserve"> A.D. 1877-Jan-25 00:00:00.0000</t>
  </si>
  <si>
    <t xml:space="preserve"> A.D. 1877-Mar-08 00:00:00.0000</t>
  </si>
  <si>
    <t xml:space="preserve"> A.D. 1877-Apr-19 00:00:00.0000</t>
  </si>
  <si>
    <t xml:space="preserve"> A.D. 1877-May-31 00:00:00.0000</t>
  </si>
  <si>
    <t xml:space="preserve"> A.D. 1877-Jul-12 00:00:00.0000</t>
  </si>
  <si>
    <t xml:space="preserve"> A.D. 1877-Aug-23 00:00:00.0000</t>
  </si>
  <si>
    <t xml:space="preserve"> A.D. 1877-Oct-04 00:00:00.0000</t>
  </si>
  <si>
    <t xml:space="preserve"> A.D. 1877-Nov-15 00:00:00.0000</t>
  </si>
  <si>
    <t xml:space="preserve"> A.D. 1877-Dec-27 00:00:00.0000</t>
  </si>
  <si>
    <t xml:space="preserve"> A.D. 1878-Feb-07 00:00:00.0000</t>
  </si>
  <si>
    <t xml:space="preserve"> A.D. 1878-Mar-21 00:00:00.0000</t>
  </si>
  <si>
    <t xml:space="preserve"> A.D. 1878-May-02 00:00:00.0000</t>
  </si>
  <si>
    <t xml:space="preserve"> A.D. 1878-Jun-13 00:00:00.0000</t>
  </si>
  <si>
    <t xml:space="preserve"> A.D. 1878-Jul-25 00:00:00.0000</t>
  </si>
  <si>
    <t xml:space="preserve"> A.D. 1878-Sep-05 00:00:00.0000</t>
  </si>
  <si>
    <t xml:space="preserve"> A.D. 1878-Oct-17 00:00:00.0000</t>
  </si>
  <si>
    <t xml:space="preserve"> A.D. 1878-Nov-28 00:00:00.0000</t>
  </si>
  <si>
    <t xml:space="preserve"> A.D. 1879-Jan-09 00:00:00.0000</t>
  </si>
  <si>
    <t xml:space="preserve"> A.D. 1879-Feb-20 00:00:00.0000</t>
  </si>
  <si>
    <t xml:space="preserve"> A.D. 1879-Apr-03 00:00:00.0000</t>
  </si>
  <si>
    <t xml:space="preserve"> A.D. 1879-May-15 00:00:00.0000</t>
  </si>
  <si>
    <t xml:space="preserve"> A.D. 1879-Jun-26 00:00:00.0000</t>
  </si>
  <si>
    <t xml:space="preserve"> A.D. 1879-Aug-07 00:00:00.0000</t>
  </si>
  <si>
    <t xml:space="preserve"> A.D. 1879-Sep-18 00:00:00.0000</t>
  </si>
  <si>
    <t xml:space="preserve"> A.D. 1879-Oct-30 00:00:00.0000</t>
  </si>
  <si>
    <t xml:space="preserve"> A.D. 1879-Dec-11 00:00:00.0000</t>
  </si>
  <si>
    <t xml:space="preserve"> A.D. 1880-Jan-22 00:00:00.0000</t>
  </si>
  <si>
    <t xml:space="preserve"> A.D. 1880-Mar-04 00:00:00.0000</t>
  </si>
  <si>
    <t xml:space="preserve"> A.D. 1880-Apr-15 00:00:00.0000</t>
  </si>
  <si>
    <t xml:space="preserve"> A.D. 1880-May-27 00:00:00.0000</t>
  </si>
  <si>
    <t xml:space="preserve"> A.D. 1880-Jul-08 00:00:00.0000</t>
  </si>
  <si>
    <t xml:space="preserve"> A.D. 1880-Aug-19 00:00:00.0000</t>
  </si>
  <si>
    <t xml:space="preserve"> A.D. 1880-Sep-30 00:00:00.0000</t>
  </si>
  <si>
    <t xml:space="preserve"> A.D. 1880-Nov-11 00:00:00.0000</t>
  </si>
  <si>
    <t xml:space="preserve"> A.D. 1880-Dec-23 00:00:00.0000</t>
  </si>
  <si>
    <t xml:space="preserve"> A.D. 1881-Feb-03 00:00:00.0000</t>
  </si>
  <si>
    <t xml:space="preserve"> A.D. 1881-Mar-17 00:00:00.0000</t>
  </si>
  <si>
    <t xml:space="preserve"> A.D. 1881-Apr-28 00:00:00.0000</t>
  </si>
  <si>
    <t xml:space="preserve"> A.D. 1881-Jun-09 00:00:00.0000</t>
  </si>
  <si>
    <t xml:space="preserve"> A.D. 1881-Jul-21 00:00:00.0000</t>
  </si>
  <si>
    <t xml:space="preserve"> A.D. 1881-Sep-01 00:00:00.0000</t>
  </si>
  <si>
    <t xml:space="preserve"> A.D. 1881-Oct-13 00:00:00.0000</t>
  </si>
  <si>
    <t xml:space="preserve"> A.D. 1881-Nov-24 00:00:00.0000</t>
  </si>
  <si>
    <t xml:space="preserve"> A.D. 1882-Jan-05 00:00:00.0000</t>
  </si>
  <si>
    <t xml:space="preserve"> A.D. 1882-Feb-16 00:00:00.0000</t>
  </si>
  <si>
    <t xml:space="preserve"> A.D. 1882-Mar-30 00:00:00.0000</t>
  </si>
  <si>
    <t xml:space="preserve"> A.D. 1882-May-11 00:00:00.0000</t>
  </si>
  <si>
    <t xml:space="preserve"> A.D. 1882-Jun-22 00:00:00.0000</t>
  </si>
  <si>
    <t xml:space="preserve"> A.D. 1882-Aug-03 00:00:00.0000</t>
  </si>
  <si>
    <t xml:space="preserve"> A.D. 1882-Sep-14 00:00:00.0000</t>
  </si>
  <si>
    <t xml:space="preserve"> A.D. 1882-Oct-26 00:00:00.0000</t>
  </si>
  <si>
    <t xml:space="preserve"> A.D. 1882-Dec-07 00:00:00.0000</t>
  </si>
  <si>
    <t xml:space="preserve"> A.D. 1883-Jan-18 00:00:00.0000</t>
  </si>
  <si>
    <t xml:space="preserve"> A.D. 1883-Mar-01 00:00:00.0000</t>
  </si>
  <si>
    <t xml:space="preserve"> A.D. 1883-Apr-12 00:00:00.0000</t>
  </si>
  <si>
    <t xml:space="preserve"> A.D. 1883-May-24 00:00:00.0000</t>
  </si>
  <si>
    <t xml:space="preserve"> A.D. 1883-Jul-05 00:00:00.0000</t>
  </si>
  <si>
    <t xml:space="preserve"> A.D. 1883-Aug-16 00:00:00.0000</t>
  </si>
  <si>
    <t xml:space="preserve"> A.D. 1883-Sep-27 00:00:00.0000</t>
  </si>
  <si>
    <t xml:space="preserve"> A.D. 1883-Nov-08 00:00:00.0000</t>
  </si>
  <si>
    <t xml:space="preserve"> A.D. 1883-Dec-20 00:00:00.0000</t>
  </si>
  <si>
    <t xml:space="preserve"> A.D. 1884-Jan-31 00:00:00.0000</t>
  </si>
  <si>
    <t xml:space="preserve"> A.D. 1884-Mar-13 00:00:00.0000</t>
  </si>
  <si>
    <t xml:space="preserve"> A.D. 1884-Apr-24 00:00:00.0000</t>
  </si>
  <si>
    <t xml:space="preserve"> A.D. 1884-Jun-05 00:00:00.0000</t>
  </si>
  <si>
    <t xml:space="preserve"> A.D. 1884-Jul-17 00:00:00.0000</t>
  </si>
  <si>
    <t xml:space="preserve"> A.D. 1884-Aug-28 00:00:00.0000</t>
  </si>
  <si>
    <t xml:space="preserve"> A.D. 1884-Oct-09 00:00:00.0000</t>
  </si>
  <si>
    <t xml:space="preserve"> A.D. 1884-Nov-20 00:00:00.0000</t>
  </si>
  <si>
    <t xml:space="preserve"> A.D. 1885-Jan-01 00:00:00.0000</t>
  </si>
  <si>
    <t xml:space="preserve"> A.D. 1885-Feb-12 00:00:00.0000</t>
  </si>
  <si>
    <t xml:space="preserve"> A.D. 1885-Mar-26 00:00:00.0000</t>
  </si>
  <si>
    <t xml:space="preserve"> A.D. 1885-May-07 00:00:00.0000</t>
  </si>
  <si>
    <t xml:space="preserve"> A.D. 1885-Jun-18 00:00:00.0000</t>
  </si>
  <si>
    <t xml:space="preserve"> A.D. 1885-Jul-30 00:00:00.0000</t>
  </si>
  <si>
    <t xml:space="preserve"> A.D. 1885-Sep-10 00:00:00.0000</t>
  </si>
  <si>
    <t xml:space="preserve"> A.D. 1885-Oct-22 00:00:00.0000</t>
  </si>
  <si>
    <t xml:space="preserve"> A.D. 1885-Dec-03 00:00:00.0000</t>
  </si>
  <si>
    <t xml:space="preserve"> A.D. 1886-Jan-14 00:00:00.0000</t>
  </si>
  <si>
    <t xml:space="preserve"> A.D. 1886-Feb-25 00:00:00.0000</t>
  </si>
  <si>
    <t xml:space="preserve"> A.D. 1886-Apr-08 00:00:00.0000</t>
  </si>
  <si>
    <t xml:space="preserve"> A.D. 1886-May-20 00:00:00.0000</t>
  </si>
  <si>
    <t xml:space="preserve"> A.D. 1886-Jul-01 00:00:00.0000</t>
  </si>
  <si>
    <t xml:space="preserve"> A.D. 1886-Aug-12 00:00:00.0000</t>
  </si>
  <si>
    <t xml:space="preserve"> A.D. 1886-Sep-23 00:00:00.0000</t>
  </si>
  <si>
    <t xml:space="preserve"> A.D. 1886-Nov-04 00:00:00.0000</t>
  </si>
  <si>
    <t xml:space="preserve"> A.D. 1886-Dec-16 00:00:00.0000</t>
  </si>
  <si>
    <t xml:space="preserve"> A.D. 1887-Jan-27 00:00:00.0000</t>
  </si>
  <si>
    <t xml:space="preserve"> A.D. 1887-Mar-10 00:00:00.0000</t>
  </si>
  <si>
    <t xml:space="preserve"> A.D. 1887-Apr-21 00:00:00.0000</t>
  </si>
  <si>
    <t xml:space="preserve"> A.D. 1887-Jun-02 00:00:00.0000</t>
  </si>
  <si>
    <t xml:space="preserve"> A.D. 1887-Jul-14 00:00:00.0000</t>
  </si>
  <si>
    <t xml:space="preserve"> A.D. 1887-Aug-25 00:00:00.0000</t>
  </si>
  <si>
    <t xml:space="preserve"> A.D. 1887-Oct-06 00:00:00.0000</t>
  </si>
  <si>
    <t xml:space="preserve"> A.D. 1887-Nov-17 00:00:00.0000</t>
  </si>
  <si>
    <t xml:space="preserve"> A.D. 1887-Dec-29 00:00:00.0000</t>
  </si>
  <si>
    <t xml:space="preserve"> A.D. 1888-Feb-09 00:00:00.0000</t>
  </si>
  <si>
    <t xml:space="preserve"> A.D. 1888-Mar-22 00:00:00.0000</t>
  </si>
  <si>
    <t xml:space="preserve"> A.D. 1888-May-03 00:00:00.0000</t>
  </si>
  <si>
    <t xml:space="preserve"> A.D. 1888-Jun-14 00:00:00.0000</t>
  </si>
  <si>
    <t xml:space="preserve"> A.D. 1888-Jul-26 00:00:00.0000</t>
  </si>
  <si>
    <t xml:space="preserve"> A.D. 1888-Sep-06 00:00:00.0000</t>
  </si>
  <si>
    <t xml:space="preserve"> A.D. 1888-Oct-18 00:00:00.0000</t>
  </si>
  <si>
    <t xml:space="preserve"> A.D. 1888-Nov-29 00:00:00.0000</t>
  </si>
  <si>
    <t xml:space="preserve"> A.D. 1889-Jan-10 00:00:00.0000</t>
  </si>
  <si>
    <t xml:space="preserve"> A.D. 1889-Feb-21 00:00:00.0000</t>
  </si>
  <si>
    <t xml:space="preserve"> A.D. 1889-Apr-04 00:00:00.0000</t>
  </si>
  <si>
    <t xml:space="preserve"> A.D. 1889-May-16 00:00:00.0000</t>
  </si>
  <si>
    <t xml:space="preserve"> A.D. 1889-Jun-27 00:00:00.0000</t>
  </si>
  <si>
    <t xml:space="preserve"> A.D. 1889-Aug-08 00:00:00.0000</t>
  </si>
  <si>
    <t xml:space="preserve"> A.D. 1889-Sep-19 00:00:00.0000</t>
  </si>
  <si>
    <t xml:space="preserve"> A.D. 1889-Oct-31 00:00:00.0000</t>
  </si>
  <si>
    <t xml:space="preserve"> A.D. 1889-Dec-12 00:00:00.0000</t>
  </si>
  <si>
    <t xml:space="preserve"> A.D. 1890-Jan-23 00:00:00.0000</t>
  </si>
  <si>
    <t xml:space="preserve"> A.D. 1890-Mar-06 00:00:00.0000</t>
  </si>
  <si>
    <t xml:space="preserve"> A.D. 1890-Apr-17 00:00:00.0000</t>
  </si>
  <si>
    <t xml:space="preserve"> A.D. 1890-May-29 00:00:00.0000</t>
  </si>
  <si>
    <t xml:space="preserve"> A.D. 1890-Jul-10 00:00:00.0000</t>
  </si>
  <si>
    <t xml:space="preserve"> A.D. 1890-Aug-21 00:00:00.0000</t>
  </si>
  <si>
    <t xml:space="preserve"> A.D. 1890-Oct-02 00:00:00.0000</t>
  </si>
  <si>
    <t xml:space="preserve"> A.D. 1890-Nov-13 00:00:00.0000</t>
  </si>
  <si>
    <t xml:space="preserve"> A.D. 1890-Dec-25 00:00:00.0000</t>
  </si>
  <si>
    <t xml:space="preserve"> A.D. 1891-Feb-05 00:00:00.0000</t>
  </si>
  <si>
    <t xml:space="preserve"> A.D. 1891-Mar-19 00:00:00.0000</t>
  </si>
  <si>
    <t xml:space="preserve"> A.D. 1891-Apr-30 00:00:00.0000</t>
  </si>
  <si>
    <t xml:space="preserve"> A.D. 1891-Jun-11 00:00:00.0000</t>
  </si>
  <si>
    <t xml:space="preserve"> A.D. 1891-Jul-23 00:00:00.0000</t>
  </si>
  <si>
    <t xml:space="preserve"> A.D. 1891-Sep-03 00:00:00.0000</t>
  </si>
  <si>
    <t xml:space="preserve"> A.D. 1891-Oct-15 00:00:00.0000</t>
  </si>
  <si>
    <t xml:space="preserve"> A.D. 1891-Nov-26 00:00:00.0000</t>
  </si>
  <si>
    <t xml:space="preserve"> A.D. 1892-Jan-07 00:00:00.0000</t>
  </si>
  <si>
    <t xml:space="preserve"> A.D. 1892-Feb-18 00:00:00.0000</t>
  </si>
  <si>
    <t xml:space="preserve"> A.D. 1892-Mar-31 00:00:00.0000</t>
  </si>
  <si>
    <t xml:space="preserve"> A.D. 1892-May-12 00:00:00.0000</t>
  </si>
  <si>
    <t xml:space="preserve"> A.D. 1892-Jun-23 00:00:00.0000</t>
  </si>
  <si>
    <t xml:space="preserve"> A.D. 1892-Aug-04 00:00:00.0000</t>
  </si>
  <si>
    <t xml:space="preserve"> A.D. 1892-Sep-15 00:00:00.0000</t>
  </si>
  <si>
    <t xml:space="preserve"> A.D. 1892-Oct-27 00:00:00.0000</t>
  </si>
  <si>
    <t xml:space="preserve"> A.D. 1892-Dec-08 00:00:00.0000</t>
  </si>
  <si>
    <t xml:space="preserve"> A.D. 1893-Jan-19 00:00:00.0000</t>
  </si>
  <si>
    <t xml:space="preserve"> A.D. 1893-Mar-02 00:00:00.0000</t>
  </si>
  <si>
    <t xml:space="preserve"> A.D. 1893-Apr-13 00:00:00.0000</t>
  </si>
  <si>
    <t xml:space="preserve"> A.D. 1893-May-25 00:00:00.0000</t>
  </si>
  <si>
    <t xml:space="preserve"> A.D. 1893-Jul-06 00:00:00.0000</t>
  </si>
  <si>
    <t xml:space="preserve"> A.D. 1893-Aug-17 00:00:00.0000</t>
  </si>
  <si>
    <t xml:space="preserve"> A.D. 1893-Sep-28 00:00:00.0000</t>
  </si>
  <si>
    <t xml:space="preserve"> A.D. 1893-Nov-09 00:00:00.0000</t>
  </si>
  <si>
    <t xml:space="preserve"> A.D. 1893-Dec-21 00:00:00.0000</t>
  </si>
  <si>
    <t xml:space="preserve"> A.D. 1894-Feb-01 00:00:00.0000</t>
  </si>
  <si>
    <t xml:space="preserve"> A.D. 1894-Mar-15 00:00:00.0000</t>
  </si>
  <si>
    <t xml:space="preserve"> A.D. 1894-Apr-26 00:00:00.0000</t>
  </si>
  <si>
    <t xml:space="preserve"> A.D. 1894-Jun-07 00:00:00.0000</t>
  </si>
  <si>
    <t xml:space="preserve"> A.D. 1894-Jul-19 00:00:00.0000</t>
  </si>
  <si>
    <t xml:space="preserve"> A.D. 1894-Aug-30 00:00:00.0000</t>
  </si>
  <si>
    <t xml:space="preserve"> A.D. 1894-Oct-11 00:00:00.0000</t>
  </si>
  <si>
    <t xml:space="preserve"> A.D. 1894-Nov-22 00:00:00.0000</t>
  </si>
  <si>
    <t xml:space="preserve"> A.D. 1895-Jan-03 00:00:00.0000</t>
  </si>
  <si>
    <t xml:space="preserve"> A.D. 1895-Feb-14 00:00:00.0000</t>
  </si>
  <si>
    <t xml:space="preserve"> A.D. 1895-Mar-28 00:00:00.0000</t>
  </si>
  <si>
    <t xml:space="preserve"> A.D. 1895-May-09 00:00:00.0000</t>
  </si>
  <si>
    <t xml:space="preserve"> A.D. 1895-Jun-20 00:00:00.0000</t>
  </si>
  <si>
    <t xml:space="preserve"> A.D. 1895-Aug-01 00:00:00.0000</t>
  </si>
  <si>
    <t xml:space="preserve"> A.D. 1895-Sep-12 00:00:00.0000</t>
  </si>
  <si>
    <t xml:space="preserve"> A.D. 1895-Oct-24 00:00:00.0000</t>
  </si>
  <si>
    <t xml:space="preserve"> A.D. 1895-Dec-05 00:00:00.0000</t>
  </si>
  <si>
    <t xml:space="preserve"> A.D. 1896-Jan-16 00:00:00.0000</t>
  </si>
  <si>
    <t xml:space="preserve"> A.D. 1896-Feb-27 00:00:00.0000</t>
  </si>
  <si>
    <t xml:space="preserve"> A.D. 1896-Apr-09 00:00:00.0000</t>
  </si>
  <si>
    <t xml:space="preserve"> A.D. 1896-May-21 00:00:00.0000</t>
  </si>
  <si>
    <t xml:space="preserve"> A.D. 1896-Jul-02 00:00:00.0000</t>
  </si>
  <si>
    <t xml:space="preserve"> A.D. 1896-Aug-13 00:00:00.0000</t>
  </si>
  <si>
    <t xml:space="preserve"> A.D. 1896-Sep-24 00:00:00.0000</t>
  </si>
  <si>
    <t xml:space="preserve"> A.D. 1896-Nov-05 00:00:00.0000</t>
  </si>
  <si>
    <t xml:space="preserve"> A.D. 1896-Dec-17 00:00:00.0000</t>
  </si>
  <si>
    <t xml:space="preserve"> A.D. 1897-Jan-28 00:00:00.0000</t>
  </si>
  <si>
    <t xml:space="preserve"> A.D. 1897-Mar-11 00:00:00.0000</t>
  </si>
  <si>
    <t xml:space="preserve"> A.D. 1897-Apr-22 00:00:00.0000</t>
  </si>
  <si>
    <t xml:space="preserve"> A.D. 1897-Jun-03 00:00:00.0000</t>
  </si>
  <si>
    <t xml:space="preserve"> A.D. 1897-Jul-15 00:00:00.0000</t>
  </si>
  <si>
    <t xml:space="preserve"> A.D. 1897-Aug-26 00:00:00.0000</t>
  </si>
  <si>
    <t xml:space="preserve"> A.D. 1897-Oct-07 00:00:00.0000</t>
  </si>
  <si>
    <t xml:space="preserve"> A.D. 1897-Nov-18 00:00:00.0000</t>
  </si>
  <si>
    <t xml:space="preserve"> A.D. 1897-Dec-30 00:00:00.0000</t>
  </si>
  <si>
    <t xml:space="preserve"> A.D. 1898-Feb-10 00:00:00.0000</t>
  </si>
  <si>
    <t xml:space="preserve"> A.D. 1898-Mar-24 00:00:00.0000</t>
  </si>
  <si>
    <t xml:space="preserve"> A.D. 1898-May-05 00:00:00.0000</t>
  </si>
  <si>
    <t xml:space="preserve"> A.D. 1898-Jun-16 00:00:00.0000</t>
  </si>
  <si>
    <t xml:space="preserve"> A.D. 1898-Jul-28 00:00:00.0000</t>
  </si>
  <si>
    <t xml:space="preserve"> A.D. 1898-Sep-08 00:00:00.0000</t>
  </si>
  <si>
    <t xml:space="preserve"> A.D. 1898-Oct-20 00:00:00.0000</t>
  </si>
  <si>
    <t xml:space="preserve"> A.D. 1898-Dec-01 00:00:00.0000</t>
  </si>
  <si>
    <t xml:space="preserve"> A.D. 1899-Jan-12 00:00:00.0000</t>
  </si>
  <si>
    <t xml:space="preserve"> A.D. 1899-Feb-23 00:00:00.0000</t>
  </si>
  <si>
    <t xml:space="preserve"> A.D. 1899-Apr-06 00:00:00.0000</t>
  </si>
  <si>
    <t xml:space="preserve"> A.D. 1899-May-18 00:00:00.0000</t>
  </si>
  <si>
    <t xml:space="preserve"> A.D. 1899-Jun-29 00:00:00.0000</t>
  </si>
  <si>
    <t xml:space="preserve"> A.D. 1899-Aug-10 00:00:00.0000</t>
  </si>
  <si>
    <t xml:space="preserve"> A.D. 1899-Sep-21 00:00:00.0000</t>
  </si>
  <si>
    <t xml:space="preserve"> A.D. 1899-Nov-02 00:00:00.0000</t>
  </si>
  <si>
    <t xml:space="preserve"> A.D. 1899-Dec-14 00:00:00.0000</t>
  </si>
  <si>
    <t xml:space="preserve"> A.D. 1900-Jan-25 00:00:00.0000</t>
  </si>
  <si>
    <t xml:space="preserve"> A.D. 1900-Mar-08 00:00:00.0000</t>
  </si>
  <si>
    <t xml:space="preserve"> A.D. 1900-Apr-19 00:00:00.0000</t>
  </si>
  <si>
    <t xml:space="preserve"> A.D. 1900-May-31 00:00:00.0000</t>
  </si>
  <si>
    <t xml:space="preserve"> A.D. 1900-Jul-12 00:00:00.0000</t>
  </si>
  <si>
    <t xml:space="preserve"> A.D. 1900-Aug-23 00:00:00.0000</t>
  </si>
  <si>
    <t xml:space="preserve"> A.D. 1900-Oct-04 00:00:00.0000</t>
  </si>
  <si>
    <t xml:space="preserve"> A.D. 1900-Nov-15 00:00:00.0000</t>
  </si>
  <si>
    <t xml:space="preserve"> A.D. 1900-Dec-27 00:00:00.0000</t>
  </si>
  <si>
    <t xml:space="preserve"> A.D. 1901-Feb-07 00:00:00.0000</t>
  </si>
  <si>
    <t xml:space="preserve"> A.D. 1901-Mar-21 00:00:00.0000</t>
  </si>
  <si>
    <t xml:space="preserve"> A.D. 1901-May-02 00:00:00.0000</t>
  </si>
  <si>
    <t xml:space="preserve"> A.D. 1901-Jun-13 00:00:00.0000</t>
  </si>
  <si>
    <t xml:space="preserve"> A.D. 1901-Jul-25 00:00:00.0000</t>
  </si>
  <si>
    <t xml:space="preserve"> A.D. 1901-Sep-05 00:00:00.0000</t>
  </si>
  <si>
    <t xml:space="preserve"> A.D. 1901-Oct-17 00:00:00.0000</t>
  </si>
  <si>
    <t xml:space="preserve"> A.D. 1901-Nov-28 00:00:00.0000</t>
  </si>
  <si>
    <t xml:space="preserve"> A.D. 1902-Jan-09 00:00:00.0000</t>
  </si>
  <si>
    <t xml:space="preserve"> A.D. 1902-Feb-20 00:00:00.0000</t>
  </si>
  <si>
    <t xml:space="preserve"> A.D. 1902-Apr-03 00:00:00.0000</t>
  </si>
  <si>
    <t xml:space="preserve"> A.D. 1902-May-15 00:00:00.0000</t>
  </si>
  <si>
    <t xml:space="preserve"> A.D. 1902-Jun-26 00:00:00.0000</t>
  </si>
  <si>
    <t xml:space="preserve"> A.D. 1902-Aug-07 00:00:00.0000</t>
  </si>
  <si>
    <t xml:space="preserve"> A.D. 1902-Sep-18 00:00:00.0000</t>
  </si>
  <si>
    <t xml:space="preserve"> A.D. 1902-Oct-30 00:00:00.0000</t>
  </si>
  <si>
    <t xml:space="preserve"> A.D. 1902-Dec-11 00:00:00.0000</t>
  </si>
  <si>
    <t xml:space="preserve"> A.D. 1903-Jan-22 00:00:00.0000</t>
  </si>
  <si>
    <t xml:space="preserve"> A.D. 1903-Mar-05 00:00:00.0000</t>
  </si>
  <si>
    <t xml:space="preserve"> A.D. 1903-Apr-16 00:00:00.0000</t>
  </si>
  <si>
    <t xml:space="preserve"> A.D. 1903-May-28 00:00:00.0000</t>
  </si>
  <si>
    <t xml:space="preserve"> A.D. 1903-Jul-09 00:00:00.0000</t>
  </si>
  <si>
    <t xml:space="preserve"> A.D. 1903-Aug-20 00:00:00.0000</t>
  </si>
  <si>
    <t xml:space="preserve"> A.D. 1903-Oct-01 00:00:00.0000</t>
  </si>
  <si>
    <t xml:space="preserve"> A.D. 1903-Nov-12 00:00:00.0000</t>
  </si>
  <si>
    <t xml:space="preserve"> A.D. 1903-Dec-24 00:00:00.0000</t>
  </si>
  <si>
    <t xml:space="preserve"> A.D. 1904-Feb-04 00:00:00.0000</t>
  </si>
  <si>
    <t xml:space="preserve"> A.D. 1904-Mar-17 00:00:00.0000</t>
  </si>
  <si>
    <t xml:space="preserve"> A.D. 1904-Apr-28 00:00:00.0000</t>
  </si>
  <si>
    <t xml:space="preserve"> A.D. 1904-Jun-09 00:00:00.0000</t>
  </si>
  <si>
    <t xml:space="preserve"> A.D. 1904-Jul-21 00:00:00.0000</t>
  </si>
  <si>
    <t xml:space="preserve"> A.D. 1904-Sep-01 00:00:00.0000</t>
  </si>
  <si>
    <t xml:space="preserve"> A.D. 1904-Oct-13 00:00:00.0000</t>
  </si>
  <si>
    <t xml:space="preserve"> A.D. 1904-Nov-24 00:00:00.0000</t>
  </si>
  <si>
    <t xml:space="preserve"> A.D. 1905-Jan-05 00:00:00.0000</t>
  </si>
  <si>
    <t xml:space="preserve"> A.D. 1905-Feb-16 00:00:00.0000</t>
  </si>
  <si>
    <t xml:space="preserve"> A.D. 1905-Mar-30 00:00:00.0000</t>
  </si>
  <si>
    <t xml:space="preserve"> A.D. 1905-May-11 00:00:00.0000</t>
  </si>
  <si>
    <t xml:space="preserve"> A.D. 1905-Jun-22 00:00:00.0000</t>
  </si>
  <si>
    <t xml:space="preserve"> A.D. 1905-Aug-03 00:00:00.0000</t>
  </si>
  <si>
    <t xml:space="preserve"> A.D. 1905-Sep-14 00:00:00.0000</t>
  </si>
  <si>
    <t xml:space="preserve"> A.D. 1905-Oct-26 00:00:00.0000</t>
  </si>
  <si>
    <t xml:space="preserve"> A.D. 1905-Dec-07 00:00:00.0000</t>
  </si>
  <si>
    <t xml:space="preserve"> A.D. 1906-Jan-18 00:00:00.0000</t>
  </si>
  <si>
    <t xml:space="preserve"> A.D. 1906-Mar-01 00:00:00.0000</t>
  </si>
  <si>
    <t xml:space="preserve"> A.D. 1906-Apr-12 00:00:00.0000</t>
  </si>
  <si>
    <t xml:space="preserve"> A.D. 1906-May-24 00:00:00.0000</t>
  </si>
  <si>
    <t xml:space="preserve"> A.D. 1906-Jul-05 00:00:00.0000</t>
  </si>
  <si>
    <t xml:space="preserve"> A.D. 1906-Aug-16 00:00:00.0000</t>
  </si>
  <si>
    <t xml:space="preserve"> A.D. 1906-Sep-27 00:00:00.0000</t>
  </si>
  <si>
    <t xml:space="preserve"> A.D. 1906-Nov-08 00:00:00.0000</t>
  </si>
  <si>
    <t xml:space="preserve"> A.D. 1906-Dec-20 00:00:00.0000</t>
  </si>
  <si>
    <t xml:space="preserve"> A.D. 1907-Jan-31 00:00:00.0000</t>
  </si>
  <si>
    <t xml:space="preserve"> A.D. 1907-Mar-14 00:00:00.0000</t>
  </si>
  <si>
    <t xml:space="preserve"> A.D. 1907-Apr-25 00:00:00.0000</t>
  </si>
  <si>
    <t xml:space="preserve"> A.D. 1907-Jun-06 00:00:00.0000</t>
  </si>
  <si>
    <t xml:space="preserve"> A.D. 1907-Jul-18 00:00:00.0000</t>
  </si>
  <si>
    <t xml:space="preserve"> A.D. 1907-Aug-29 00:00:00.0000</t>
  </si>
  <si>
    <t xml:space="preserve"> A.D. 1907-Oct-10 00:00:00.0000</t>
  </si>
  <si>
    <t xml:space="preserve"> A.D. 1907-Nov-21 00:00:00.0000</t>
  </si>
  <si>
    <t xml:space="preserve"> A.D. 1908-Jan-02 00:00:00.0000</t>
  </si>
  <si>
    <t xml:space="preserve"> A.D. 1908-Feb-13 00:00:00.0000</t>
  </si>
  <si>
    <t xml:space="preserve"> A.D. 1908-Mar-26 00:00:00.0000</t>
  </si>
  <si>
    <t xml:space="preserve"> A.D. 1908-May-07 00:00:00.0000</t>
  </si>
  <si>
    <t xml:space="preserve"> A.D. 1908-Jun-18 00:00:00.0000</t>
  </si>
  <si>
    <t xml:space="preserve"> A.D. 1908-Jul-30 00:00:00.0000</t>
  </si>
  <si>
    <t xml:space="preserve"> A.D. 1908-Sep-10 00:00:00.0000</t>
  </si>
  <si>
    <t xml:space="preserve"> A.D. 1908-Oct-22 00:00:00.0000</t>
  </si>
  <si>
    <t xml:space="preserve"> A.D. 1908-Dec-03 00:00:00.0000</t>
  </si>
  <si>
    <t xml:space="preserve"> A.D. 1909-Jan-14 00:00:00.0000</t>
  </si>
  <si>
    <t xml:space="preserve"> A.D. 1909-Feb-25 00:00:00.0000</t>
  </si>
  <si>
    <t xml:space="preserve"> A.D. 1909-Apr-08 00:00:00.0000</t>
  </si>
  <si>
    <t xml:space="preserve"> A.D. 1909-May-20 00:00:00.0000</t>
  </si>
  <si>
    <t xml:space="preserve"> A.D. 1909-Jul-01 00:00:00.0000</t>
  </si>
  <si>
    <t xml:space="preserve"> A.D. 1909-Aug-12 00:00:00.0000</t>
  </si>
  <si>
    <t xml:space="preserve"> A.D. 1909-Sep-23 00:00:00.0000</t>
  </si>
  <si>
    <t xml:space="preserve"> A.D. 1909-Nov-04 00:00:00.0000</t>
  </si>
  <si>
    <t xml:space="preserve"> A.D. 1909-Dec-16 00:00:00.0000</t>
  </si>
  <si>
    <t xml:space="preserve"> A.D. 1910-Jan-27 00:00:00.0000</t>
  </si>
  <si>
    <t xml:space="preserve"> A.D. 1910-Mar-10 00:00:00.0000</t>
  </si>
  <si>
    <t xml:space="preserve"> A.D. 1910-Apr-21 00:00:00.0000</t>
  </si>
  <si>
    <t xml:space="preserve"> A.D. 1910-Jun-02 00:00:00.0000</t>
  </si>
  <si>
    <t xml:space="preserve"> A.D. 1910-Jul-14 00:00:00.0000</t>
  </si>
  <si>
    <t xml:space="preserve"> A.D. 1910-Aug-25 00:00:00.0000</t>
  </si>
  <si>
    <t xml:space="preserve"> A.D. 1910-Oct-06 00:00:00.0000</t>
  </si>
  <si>
    <t xml:space="preserve"> A.D. 1910-Nov-17 00:00:00.0000</t>
  </si>
  <si>
    <t xml:space="preserve"> A.D. 1910-Dec-29 00:00:00.0000</t>
  </si>
  <si>
    <t xml:space="preserve"> A.D. 1911-Feb-09 00:00:00.0000</t>
  </si>
  <si>
    <t xml:space="preserve"> A.D. 1911-Mar-23 00:00:00.0000</t>
  </si>
  <si>
    <t xml:space="preserve"> A.D. 1911-May-04 00:00:00.0000</t>
  </si>
  <si>
    <t xml:space="preserve"> A.D. 1911-Jun-15 00:00:00.0000</t>
  </si>
  <si>
    <t xml:space="preserve"> A.D. 1911-Jul-27 00:00:00.0000</t>
  </si>
  <si>
    <t xml:space="preserve"> A.D. 1911-Sep-07 00:00:00.0000</t>
  </si>
  <si>
    <t xml:space="preserve"> A.D. 1911-Oct-19 00:00:00.0000</t>
  </si>
  <si>
    <t xml:space="preserve"> A.D. 1911-Nov-30 00:00:00.0000</t>
  </si>
  <si>
    <t xml:space="preserve"> A.D. 1912-Jan-11 00:00:00.0000</t>
  </si>
  <si>
    <t xml:space="preserve"> A.D. 1912-Feb-22 00:00:00.0000</t>
  </si>
  <si>
    <t xml:space="preserve"> A.D. 1912-Apr-04 00:00:00.0000</t>
  </si>
  <si>
    <t xml:space="preserve"> A.D. 1912-May-16 00:00:00.0000</t>
  </si>
  <si>
    <t xml:space="preserve"> A.D. 1912-Jun-27 00:00:00.0000</t>
  </si>
  <si>
    <t xml:space="preserve"> A.D. 1912-Aug-08 00:00:00.0000</t>
  </si>
  <si>
    <t xml:space="preserve"> A.D. 1912-Sep-19 00:00:00.0000</t>
  </si>
  <si>
    <t xml:space="preserve"> A.D. 1912-Oct-31 00:00:00.0000</t>
  </si>
  <si>
    <t xml:space="preserve"> A.D. 1912-Dec-12 00:00:00.0000</t>
  </si>
  <si>
    <t xml:space="preserve"> A.D. 1913-Jan-23 00:00:00.0000</t>
  </si>
  <si>
    <t xml:space="preserve"> A.D. 1913-Mar-06 00:00:00.0000</t>
  </si>
  <si>
    <t xml:space="preserve"> A.D. 1913-Apr-17 00:00:00.0000</t>
  </si>
  <si>
    <t xml:space="preserve"> A.D. 1913-May-29 00:00:00.0000</t>
  </si>
  <si>
    <t xml:space="preserve"> A.D. 1913-Jul-10 00:00:00.0000</t>
  </si>
  <si>
    <t xml:space="preserve"> A.D. 1913-Aug-21 00:00:00.0000</t>
  </si>
  <si>
    <t xml:space="preserve"> A.D. 1913-Oct-02 00:00:00.0000</t>
  </si>
  <si>
    <t xml:space="preserve"> A.D. 1913-Nov-13 00:00:00.0000</t>
  </si>
  <si>
    <t xml:space="preserve"> A.D. 1913-Dec-25 00:00:00.0000</t>
  </si>
  <si>
    <t xml:space="preserve"> A.D. 1914-Feb-05 00:00:00.0000</t>
  </si>
  <si>
    <t xml:space="preserve"> A.D. 1914-Mar-19 00:00:00.0000</t>
  </si>
  <si>
    <t xml:space="preserve"> A.D. 1914-Apr-30 00:00:00.0000</t>
  </si>
  <si>
    <t xml:space="preserve"> A.D. 1914-Jun-11 00:00:00.0000</t>
  </si>
  <si>
    <t xml:space="preserve"> A.D. 1914-Jul-23 00:00:00.0000</t>
  </si>
  <si>
    <t xml:space="preserve"> A.D. 1914-Sep-03 00:00:00.0000</t>
  </si>
  <si>
    <t xml:space="preserve"> A.D. 1914-Oct-15 00:00:00.0000</t>
  </si>
  <si>
    <t xml:space="preserve"> A.D. 1914-Nov-26 00:00:00.0000</t>
  </si>
  <si>
    <t xml:space="preserve"> A.D. 1915-Jan-07 00:00:00.0000</t>
  </si>
  <si>
    <t xml:space="preserve"> A.D. 1915-Feb-18 00:00:00.0000</t>
  </si>
  <si>
    <t xml:space="preserve"> A.D. 1915-Apr-01 00:00:00.0000</t>
  </si>
  <si>
    <t xml:space="preserve"> A.D. 1915-May-13 00:00:00.0000</t>
  </si>
  <si>
    <t xml:space="preserve"> A.D. 1915-Jun-24 00:00:00.0000</t>
  </si>
  <si>
    <t xml:space="preserve"> A.D. 1915-Aug-05 00:00:00.0000</t>
  </si>
  <si>
    <t xml:space="preserve"> A.D. 1915-Sep-16 00:00:00.0000</t>
  </si>
  <si>
    <t xml:space="preserve"> A.D. 1915-Oct-28 00:00:00.0000</t>
  </si>
  <si>
    <t xml:space="preserve"> A.D. 1915-Dec-09 00:00:00.0000</t>
  </si>
  <si>
    <t xml:space="preserve"> A.D. 1916-Jan-20 00:00:00.0000</t>
  </si>
  <si>
    <t xml:space="preserve"> A.D. 1916-Mar-02 00:00:00.0000</t>
  </si>
  <si>
    <t xml:space="preserve"> A.D. 1916-Apr-13 00:00:00.0000</t>
  </si>
  <si>
    <t xml:space="preserve"> A.D. 1916-May-25 00:00:00.0000</t>
  </si>
  <si>
    <t xml:space="preserve"> A.D. 1916-Jul-06 00:00:00.0000</t>
  </si>
  <si>
    <t xml:space="preserve"> A.D. 1916-Aug-17 00:00:00.0000</t>
  </si>
  <si>
    <t xml:space="preserve"> A.D. 1916-Sep-28 00:00:00.0000</t>
  </si>
  <si>
    <t xml:space="preserve"> A.D. 1916-Nov-09 00:00:00.0000</t>
  </si>
  <si>
    <t xml:space="preserve"> A.D. 1916-Dec-21 00:00:00.0000</t>
  </si>
  <si>
    <t xml:space="preserve"> A.D. 1917-Feb-01 00:00:00.0000</t>
  </si>
  <si>
    <t xml:space="preserve"> A.D. 1917-Mar-15 00:00:00.0000</t>
  </si>
  <si>
    <t xml:space="preserve"> A.D. 1917-Apr-26 00:00:00.0000</t>
  </si>
  <si>
    <t xml:space="preserve"> A.D. 1917-Jun-07 00:00:00.0000</t>
  </si>
  <si>
    <t xml:space="preserve"> A.D. 1917-Jul-19 00:00:00.0000</t>
  </si>
  <si>
    <t xml:space="preserve"> A.D. 1917-Aug-30 00:00:00.0000</t>
  </si>
  <si>
    <t xml:space="preserve"> A.D. 1917-Oct-11 00:00:00.0000</t>
  </si>
  <si>
    <t xml:space="preserve"> A.D. 1917-Nov-22 00:00:00.0000</t>
  </si>
  <si>
    <t xml:space="preserve"> A.D. 1918-Jan-03 00:00:00.0000</t>
  </si>
  <si>
    <t xml:space="preserve"> A.D. 1918-Feb-14 00:00:00.0000</t>
  </si>
  <si>
    <t xml:space="preserve"> A.D. 1918-Mar-28 00:00:00.0000</t>
  </si>
  <si>
    <t xml:space="preserve"> A.D. 1918-May-09 00:00:00.0000</t>
  </si>
  <si>
    <t xml:space="preserve"> A.D. 1918-Jun-20 00:00:00.0000</t>
  </si>
  <si>
    <t xml:space="preserve"> A.D. 1918-Aug-01 00:00:00.0000</t>
  </si>
  <si>
    <t xml:space="preserve"> A.D. 1918-Sep-12 00:00:00.0000</t>
  </si>
  <si>
    <t xml:space="preserve"> A.D. 1918-Oct-24 00:00:00.0000</t>
  </si>
  <si>
    <t xml:space="preserve"> A.D. 1918-Dec-05 00:00:00.0000</t>
  </si>
  <si>
    <t xml:space="preserve"> A.D. 1919-Jan-16 00:00:00.0000</t>
  </si>
  <si>
    <t xml:space="preserve"> A.D. 1919-Feb-27 00:00:00.0000</t>
  </si>
  <si>
    <t xml:space="preserve"> A.D. 1919-Apr-10 00:00:00.0000</t>
  </si>
  <si>
    <t xml:space="preserve"> A.D. 1919-May-22 00:00:00.0000</t>
  </si>
  <si>
    <t xml:space="preserve"> A.D. 1919-Jul-03 00:00:00.0000</t>
  </si>
  <si>
    <t xml:space="preserve"> A.D. 1919-Aug-14 00:00:00.0000</t>
  </si>
  <si>
    <t xml:space="preserve"> A.D. 1919-Sep-25 00:00:00.0000</t>
  </si>
  <si>
    <t xml:space="preserve"> A.D. 1919-Nov-06 00:00:00.0000</t>
  </si>
  <si>
    <t xml:space="preserve"> A.D. 1919-Dec-18 00:00:00.0000</t>
  </si>
  <si>
    <t xml:space="preserve"> A.D. 1920-Jan-29 00:00:00.0000</t>
  </si>
  <si>
    <t xml:space="preserve"> A.D. 1920-Mar-11 00:00:00.0000</t>
  </si>
  <si>
    <t xml:space="preserve"> A.D. 1920-Apr-22 00:00:00.0000</t>
  </si>
  <si>
    <t xml:space="preserve"> A.D. 1920-Jun-03 00:00:00.0000</t>
  </si>
  <si>
    <t xml:space="preserve"> A.D. 1920-Jul-15 00:00:00.0000</t>
  </si>
  <si>
    <t xml:space="preserve"> A.D. 1920-Aug-26 00:00:00.0000</t>
  </si>
  <si>
    <t xml:space="preserve"> A.D. 1920-Oct-07 00:00:00.0000</t>
  </si>
  <si>
    <t xml:space="preserve"> A.D. 1920-Nov-18 00:00:00.0000</t>
  </si>
  <si>
    <t xml:space="preserve"> A.D. 1920-Dec-30 00:00:00.0000</t>
  </si>
  <si>
    <t xml:space="preserve"> A.D. 1921-Feb-10 00:00:00.0000</t>
  </si>
  <si>
    <t xml:space="preserve"> A.D. 1921-Mar-24 00:00:00.0000</t>
  </si>
  <si>
    <t xml:space="preserve"> A.D. 1921-May-05 00:00:00.0000</t>
  </si>
  <si>
    <t xml:space="preserve"> A.D. 1921-Jun-16 00:00:00.0000</t>
  </si>
  <si>
    <t xml:space="preserve"> A.D. 1921-Jul-28 00:00:00.0000</t>
  </si>
  <si>
    <t xml:space="preserve"> A.D. 1921-Sep-08 00:00:00.0000</t>
  </si>
  <si>
    <t xml:space="preserve"> A.D. 1921-Oct-20 00:00:00.0000</t>
  </si>
  <si>
    <t xml:space="preserve"> A.D. 1921-Dec-01 00:00:00.0000</t>
  </si>
  <si>
    <t xml:space="preserve"> A.D. 1922-Jan-12 00:00:00.0000</t>
  </si>
  <si>
    <t xml:space="preserve"> A.D. 1922-Feb-23 00:00:00.0000</t>
  </si>
  <si>
    <t xml:space="preserve"> A.D. 1922-Apr-06 00:00:00.0000</t>
  </si>
  <si>
    <t xml:space="preserve"> A.D. 1922-May-18 00:00:00.0000</t>
  </si>
  <si>
    <t xml:space="preserve"> A.D. 1922-Jun-29 00:00:00.0000</t>
  </si>
  <si>
    <t xml:space="preserve"> A.D. 1922-Aug-10 00:00:00.0000</t>
  </si>
  <si>
    <t xml:space="preserve"> A.D. 1922-Sep-21 00:00:00.0000</t>
  </si>
  <si>
    <t xml:space="preserve"> A.D. 1922-Nov-02 00:00:00.0000</t>
  </si>
  <si>
    <t xml:space="preserve"> A.D. 1922-Dec-14 00:00:00.0000</t>
  </si>
  <si>
    <t xml:space="preserve"> A.D. 1923-Jan-25 00:00:00.0000</t>
  </si>
  <si>
    <t xml:space="preserve"> A.D. 1923-Mar-08 00:00:00.0000</t>
  </si>
  <si>
    <t xml:space="preserve"> A.D. 1923-Apr-19 00:00:00.0000</t>
  </si>
  <si>
    <t xml:space="preserve"> A.D. 1923-May-31 00:00:00.0000</t>
  </si>
  <si>
    <t xml:space="preserve"> A.D. 1923-Jul-12 00:00:00.0000</t>
  </si>
  <si>
    <t xml:space="preserve"> A.D. 1923-Aug-23 00:00:00.0000</t>
  </si>
  <si>
    <t xml:space="preserve"> A.D. 1923-Oct-04 00:00:00.0000</t>
  </si>
  <si>
    <t xml:space="preserve"> A.D. 1923-Nov-15 00:00:00.0000</t>
  </si>
  <si>
    <t xml:space="preserve"> A.D. 1923-Dec-27 00:00:00.0000</t>
  </si>
  <si>
    <t xml:space="preserve"> A.D. 1924-Feb-07 00:00:00.0000</t>
  </si>
  <si>
    <t xml:space="preserve"> A.D. 1924-Mar-20 00:00:00.0000</t>
  </si>
  <si>
    <t xml:space="preserve"> A.D. 1924-May-01 00:00:00.0000</t>
  </si>
  <si>
    <t xml:space="preserve"> A.D. 1924-Jun-12 00:00:00.0000</t>
  </si>
  <si>
    <t xml:space="preserve"> A.D. 1924-Jul-24 00:00:00.0000</t>
  </si>
  <si>
    <t xml:space="preserve"> A.D. 1924-Sep-04 00:00:00.0000</t>
  </si>
  <si>
    <t xml:space="preserve"> A.D. 1924-Oct-16 00:00:00.0000</t>
  </si>
  <si>
    <t xml:space="preserve"> A.D. 1924-Nov-27 00:00:00.0000</t>
  </si>
  <si>
    <t xml:space="preserve"> A.D. 1925-Jan-08 00:00:00.0000</t>
  </si>
  <si>
    <t xml:space="preserve"> A.D. 1925-Feb-19 00:00:00.0000</t>
  </si>
  <si>
    <t xml:space="preserve"> A.D. 1925-Apr-02 00:00:00.0000</t>
  </si>
  <si>
    <t xml:space="preserve"> A.D. 1925-May-14 00:00:00.0000</t>
  </si>
  <si>
    <t xml:space="preserve"> A.D. 1925-Jun-25 00:00:00.0000</t>
  </si>
  <si>
    <t xml:space="preserve"> A.D. 1925-Aug-06 00:00:00.0000</t>
  </si>
  <si>
    <t xml:space="preserve"> A.D. 1925-Sep-17 00:00:00.0000</t>
  </si>
  <si>
    <t xml:space="preserve"> A.D. 1925-Oct-29 00:00:00.0000</t>
  </si>
  <si>
    <t xml:space="preserve"> A.D. 1925-Dec-10 00:00:00.0000</t>
  </si>
  <si>
    <t xml:space="preserve"> A.D. 1926-Jan-21 00:00:00.0000</t>
  </si>
  <si>
    <t xml:space="preserve"> A.D. 1926-Mar-04 00:00:00.0000</t>
  </si>
  <si>
    <t xml:space="preserve"> A.D. 1926-Apr-15 00:00:00.0000</t>
  </si>
  <si>
    <t xml:space="preserve"> A.D. 1926-May-27 00:00:00.0000</t>
  </si>
  <si>
    <t xml:space="preserve"> A.D. 1926-Jul-08 00:00:00.0000</t>
  </si>
  <si>
    <t xml:space="preserve"> A.D. 1926-Aug-19 00:00:00.0000</t>
  </si>
  <si>
    <t xml:space="preserve"> A.D. 1926-Sep-30 00:00:00.0000</t>
  </si>
  <si>
    <t xml:space="preserve"> A.D. 1926-Nov-11 00:00:00.0000</t>
  </si>
  <si>
    <t xml:space="preserve"> A.D. 1926-Dec-23 00:00:00.0000</t>
  </si>
  <si>
    <t xml:space="preserve"> A.D. 1927-Feb-03 00:00:00.0000</t>
  </si>
  <si>
    <t xml:space="preserve"> A.D. 1927-Mar-17 00:00:00.0000</t>
  </si>
  <si>
    <t xml:space="preserve"> A.D. 1927-Apr-28 00:00:00.0000</t>
  </si>
  <si>
    <t xml:space="preserve"> A.D. 1927-Jun-09 00:00:00.0000</t>
  </si>
  <si>
    <t xml:space="preserve"> A.D. 1927-Jul-21 00:00:00.0000</t>
  </si>
  <si>
    <t xml:space="preserve"> A.D. 1927-Sep-01 00:00:00.0000</t>
  </si>
  <si>
    <t xml:space="preserve"> A.D. 1927-Oct-13 00:00:00.0000</t>
  </si>
  <si>
    <t xml:space="preserve"> A.D. 1927-Nov-24 00:00:00.0000</t>
  </si>
  <si>
    <t xml:space="preserve"> A.D. 1928-Jan-05 00:00:00.0000</t>
  </si>
  <si>
    <t xml:space="preserve"> A.D. 1928-Feb-16 00:00:00.0000</t>
  </si>
  <si>
    <t xml:space="preserve"> A.D. 1928-Mar-29 00:00:00.0000</t>
  </si>
  <si>
    <t xml:space="preserve"> A.D. 1928-May-10 00:00:00.0000</t>
  </si>
  <si>
    <t xml:space="preserve"> A.D. 1928-Jun-21 00:00:00.0000</t>
  </si>
  <si>
    <t xml:space="preserve"> A.D. 1928-Aug-02 00:00:00.0000</t>
  </si>
  <si>
    <t xml:space="preserve"> A.D. 1928-Sep-13 00:00:00.0000</t>
  </si>
  <si>
    <t xml:space="preserve"> A.D. 1928-Oct-25 00:00:00.0000</t>
  </si>
  <si>
    <t xml:space="preserve"> A.D. 1928-Dec-06 00:00:00.0000</t>
  </si>
  <si>
    <t xml:space="preserve"> A.D. 1929-Jan-17 00:00:00.0000</t>
  </si>
  <si>
    <t xml:space="preserve"> A.D. 1929-Feb-28 00:00:00.0000</t>
  </si>
  <si>
    <t xml:space="preserve"> A.D. 1929-Apr-11 00:00:00.0000</t>
  </si>
  <si>
    <t xml:space="preserve"> A.D. 1929-May-23 00:00:00.0000</t>
  </si>
  <si>
    <t xml:space="preserve"> A.D. 1929-Jul-04 00:00:00.0000</t>
  </si>
  <si>
    <t xml:space="preserve"> A.D. 1929-Aug-15 00:00:00.0000</t>
  </si>
  <si>
    <t xml:space="preserve"> A.D. 1929-Sep-26 00:00:00.0000</t>
  </si>
  <si>
    <t xml:space="preserve"> A.D. 1929-Nov-07 00:00:00.0000</t>
  </si>
  <si>
    <t xml:space="preserve"> A.D. 1929-Dec-19 00:00:00.0000</t>
  </si>
  <si>
    <t xml:space="preserve"> A.D. 1930-Jan-30 00:00:00.0000</t>
  </si>
  <si>
    <t xml:space="preserve"> A.D. 1930-Mar-13 00:00:00.0000</t>
  </si>
  <si>
    <t xml:space="preserve"> A.D. 1930-Apr-24 00:00:00.0000</t>
  </si>
  <si>
    <t xml:space="preserve"> A.D. 1930-Jun-05 00:00:00.0000</t>
  </si>
  <si>
    <t xml:space="preserve"> A.D. 1930-Jul-17 00:00:00.0000</t>
  </si>
  <si>
    <t xml:space="preserve"> A.D. 1930-Aug-28 00:00:00.0000</t>
  </si>
  <si>
    <t xml:space="preserve"> A.D. 1930-Oct-09 00:00:00.0000</t>
  </si>
  <si>
    <t xml:space="preserve"> A.D. 1930-Nov-20 00:00:00.0000</t>
  </si>
  <si>
    <t xml:space="preserve"> A.D. 1931-Jan-01 00:00:00.0000</t>
  </si>
  <si>
    <t xml:space="preserve"> A.D. 1931-Feb-12 00:00:00.0000</t>
  </si>
  <si>
    <t xml:space="preserve"> A.D. 1931-Mar-26 00:00:00.0000</t>
  </si>
  <si>
    <t xml:space="preserve"> A.D. 1931-May-07 00:00:00.0000</t>
  </si>
  <si>
    <t xml:space="preserve"> A.D. 1931-Jun-18 00:00:00.0000</t>
  </si>
  <si>
    <t xml:space="preserve"> A.D. 1931-Jul-30 00:00:00.0000</t>
  </si>
  <si>
    <t xml:space="preserve"> A.D. 1931-Sep-10 00:00:00.0000</t>
  </si>
  <si>
    <t xml:space="preserve"> A.D. 1931-Oct-22 00:00:00.0000</t>
  </si>
  <si>
    <t xml:space="preserve"> A.D. 1931-Dec-03 00:00:00.0000</t>
  </si>
  <si>
    <t xml:space="preserve"> A.D. 1932-Jan-14 00:00:00.0000</t>
  </si>
  <si>
    <t xml:space="preserve"> A.D. 1932-Feb-25 00:00:00.0000</t>
  </si>
  <si>
    <t xml:space="preserve"> A.D. 1932-Apr-07 00:00:00.0000</t>
  </si>
  <si>
    <t xml:space="preserve"> A.D. 1932-May-19 00:00:00.0000</t>
  </si>
  <si>
    <t xml:space="preserve"> A.D. 1932-Jun-30 00:00:00.0000</t>
  </si>
  <si>
    <t xml:space="preserve"> A.D. 1932-Aug-11 00:00:00.0000</t>
  </si>
  <si>
    <t xml:space="preserve"> A.D. 1932-Sep-22 00:00:00.0000</t>
  </si>
  <si>
    <t xml:space="preserve"> A.D. 1932-Nov-03 00:00:00.0000</t>
  </si>
  <si>
    <t xml:space="preserve"> A.D. 1932-Dec-15 00:00:00.0000</t>
  </si>
  <si>
    <t xml:space="preserve"> A.D. 1933-Jan-26 00:00:00.0000</t>
  </si>
  <si>
    <t xml:space="preserve"> A.D. 1933-Mar-09 00:00:00.0000</t>
  </si>
  <si>
    <t xml:space="preserve"> A.D. 1933-Apr-20 00:00:00.0000</t>
  </si>
  <si>
    <t xml:space="preserve"> A.D. 1933-Jun-01 00:00:00.0000</t>
  </si>
  <si>
    <t xml:space="preserve"> A.D. 1933-Jul-13 00:00:00.0000</t>
  </si>
  <si>
    <t xml:space="preserve"> A.D. 1933-Aug-24 00:00:00.0000</t>
  </si>
  <si>
    <t xml:space="preserve"> A.D. 1933-Oct-05 00:00:00.0000</t>
  </si>
  <si>
    <t xml:space="preserve"> A.D. 1933-Nov-16 00:00:00.0000</t>
  </si>
  <si>
    <t xml:space="preserve"> A.D. 1933-Dec-28 00:00:00.0000</t>
  </si>
  <si>
    <t xml:space="preserve"> A.D. 1934-Feb-08 00:00:00.0000</t>
  </si>
  <si>
    <t xml:space="preserve"> A.D. 1934-Mar-22 00:00:00.0000</t>
  </si>
  <si>
    <t xml:space="preserve"> A.D. 1934-May-03 00:00:00.0000</t>
  </si>
  <si>
    <t xml:space="preserve"> A.D. 1934-Jun-14 00:00:00.0000</t>
  </si>
  <si>
    <t xml:space="preserve"> A.D. 1934-Jul-26 00:00:00.0000</t>
  </si>
  <si>
    <t xml:space="preserve"> A.D. 1934-Sep-06 00:00:00.0000</t>
  </si>
  <si>
    <t xml:space="preserve"> A.D. 1934-Oct-18 00:00:00.0000</t>
  </si>
  <si>
    <t xml:space="preserve"> A.D. 1934-Nov-29 00:00:00.0000</t>
  </si>
  <si>
    <t xml:space="preserve"> A.D. 1935-Jan-10 00:00:00.0000</t>
  </si>
  <si>
    <t xml:space="preserve"> A.D. 1935-Feb-21 00:00:00.0000</t>
  </si>
  <si>
    <t xml:space="preserve"> A.D. 1935-Apr-04 00:00:00.0000</t>
  </si>
  <si>
    <t xml:space="preserve"> A.D. 1935-May-16 00:00:00.0000</t>
  </si>
  <si>
    <t xml:space="preserve"> A.D. 1935-Jun-27 00:00:00.0000</t>
  </si>
  <si>
    <t xml:space="preserve"> A.D. 1935-Aug-08 00:00:00.0000</t>
  </si>
  <si>
    <t xml:space="preserve"> A.D. 1935-Sep-19 00:00:00.0000</t>
  </si>
  <si>
    <t xml:space="preserve"> A.D. 1935-Oct-31 00:00:00.0000</t>
  </si>
  <si>
    <t xml:space="preserve"> A.D. 1935-Dec-12 00:00:00.0000</t>
  </si>
  <si>
    <t xml:space="preserve"> A.D. 1936-Jan-23 00:00:00.0000</t>
  </si>
  <si>
    <t xml:space="preserve"> A.D. 1936-Mar-05 00:00:00.0000</t>
  </si>
  <si>
    <t xml:space="preserve"> A.D. 1936-Apr-16 00:00:00.0000</t>
  </si>
  <si>
    <t xml:space="preserve"> A.D. 1936-May-28 00:00:00.0000</t>
  </si>
  <si>
    <t xml:space="preserve"> A.D. 1936-Jul-09 00:00:00.0000</t>
  </si>
  <si>
    <t xml:space="preserve"> A.D. 1936-Aug-20 00:00:00.0000</t>
  </si>
  <si>
    <t xml:space="preserve"> A.D. 1936-Oct-01 00:00:00.0000</t>
  </si>
  <si>
    <t xml:space="preserve"> A.D. 1936-Nov-12 00:00:00.0000</t>
  </si>
  <si>
    <t xml:space="preserve"> A.D. 1936-Dec-24 00:00:00.0000</t>
  </si>
  <si>
    <t xml:space="preserve"> A.D. 1937-Feb-04 00:00:00.0000</t>
  </si>
  <si>
    <t xml:space="preserve"> A.D. 1937-Mar-18 00:00:00.0000</t>
  </si>
  <si>
    <t xml:space="preserve"> A.D. 1937-Apr-29 00:00:00.0000</t>
  </si>
  <si>
    <t xml:space="preserve"> A.D. 1937-Jun-10 00:00:00.0000</t>
  </si>
  <si>
    <t xml:space="preserve"> A.D. 1937-Jul-22 00:00:00.0000</t>
  </si>
  <si>
    <t xml:space="preserve"> A.D. 1937-Sep-02 00:00:00.0000</t>
  </si>
  <si>
    <t xml:space="preserve"> A.D. 1937-Oct-14 00:00:00.0000</t>
  </si>
  <si>
    <t xml:space="preserve"> A.D. 1937-Nov-25 00:00:00.0000</t>
  </si>
  <si>
    <t xml:space="preserve"> A.D. 1938-Jan-06 00:00:00.0000</t>
  </si>
  <si>
    <t xml:space="preserve"> A.D. 1938-Feb-17 00:00:00.0000</t>
  </si>
  <si>
    <t xml:space="preserve"> A.D. 1938-Mar-31 00:00:00.0000</t>
  </si>
  <si>
    <t xml:space="preserve"> A.D. 1938-May-12 00:00:00.0000</t>
  </si>
  <si>
    <t xml:space="preserve"> A.D. 1938-Jun-23 00:00:00.0000</t>
  </si>
  <si>
    <t xml:space="preserve"> A.D. 1938-Aug-04 00:00:00.0000</t>
  </si>
  <si>
    <t xml:space="preserve"> A.D. 1938-Sep-15 00:00:00.0000</t>
  </si>
  <si>
    <t xml:space="preserve"> A.D. 1938-Oct-27 00:00:00.0000</t>
  </si>
  <si>
    <t xml:space="preserve"> A.D. 1938-Dec-08 00:00:00.0000</t>
  </si>
  <si>
    <t xml:space="preserve"> A.D. 1939-Jan-19 00:00:00.0000</t>
  </si>
  <si>
    <t xml:space="preserve"> A.D. 1939-Mar-02 00:00:00.0000</t>
  </si>
  <si>
    <t xml:space="preserve"> A.D. 1939-Apr-13 00:00:00.0000</t>
  </si>
  <si>
    <t xml:space="preserve"> A.D. 1939-May-25 00:00:00.0000</t>
  </si>
  <si>
    <t xml:space="preserve"> A.D. 1939-Jul-06 00:00:00.0000</t>
  </si>
  <si>
    <t xml:space="preserve"> A.D. 1939-Aug-17 00:00:00.0000</t>
  </si>
  <si>
    <t xml:space="preserve"> A.D. 1939-Sep-28 00:00:00.0000</t>
  </si>
  <si>
    <t xml:space="preserve"> A.D. 1939-Nov-09 00:00:00.0000</t>
  </si>
  <si>
    <t xml:space="preserve"> A.D. 1939-Dec-21 00:00:00.0000</t>
  </si>
  <si>
    <t xml:space="preserve"> A.D. 1940-Feb-01 00:00:00.0000</t>
  </si>
  <si>
    <t xml:space="preserve"> A.D. 1940-Mar-14 00:00:00.0000</t>
  </si>
  <si>
    <t xml:space="preserve"> A.D. 1940-Apr-25 00:00:00.0000</t>
  </si>
  <si>
    <t xml:space="preserve"> A.D. 1940-Jun-06 00:00:00.0000</t>
  </si>
  <si>
    <t xml:space="preserve"> A.D. 1940-Jul-18 00:00:00.0000</t>
  </si>
  <si>
    <t xml:space="preserve"> A.D. 1940-Aug-29 00:00:00.0000</t>
  </si>
  <si>
    <t xml:space="preserve"> A.D. 1940-Oct-10 00:00:00.0000</t>
  </si>
  <si>
    <t xml:space="preserve"> A.D. 1940-Nov-21 00:00:00.0000</t>
  </si>
  <si>
    <t xml:space="preserve"> A.D. 1941-Jan-02 00:00:00.0000</t>
  </si>
  <si>
    <t xml:space="preserve"> A.D. 1941-Feb-13 00:00:00.0000</t>
  </si>
  <si>
    <t xml:space="preserve"> A.D. 1941-Mar-27 00:00:00.0000</t>
  </si>
  <si>
    <t xml:space="preserve"> A.D. 1941-May-08 00:00:00.0000</t>
  </si>
  <si>
    <t xml:space="preserve"> A.D. 1941-Jun-19 00:00:00.0000</t>
  </si>
  <si>
    <t xml:space="preserve"> A.D. 1941-Jul-31 00:00:00.0000</t>
  </si>
  <si>
    <t xml:space="preserve"> A.D. 1941-Sep-11 00:00:00.0000</t>
  </si>
  <si>
    <t xml:space="preserve"> A.D. 1941-Oct-23 00:00:00.0000</t>
  </si>
  <si>
    <t xml:space="preserve"> A.D. 1941-Dec-04 00:00:00.0000</t>
  </si>
  <si>
    <t xml:space="preserve"> A.D. 1942-Jan-15 00:00:00.0000</t>
  </si>
  <si>
    <t xml:space="preserve"> A.D. 1942-Feb-26 00:00:00.0000</t>
  </si>
  <si>
    <t xml:space="preserve"> A.D. 1942-Apr-09 00:00:00.0000</t>
  </si>
  <si>
    <t xml:space="preserve"> A.D. 1942-May-21 00:00:00.0000</t>
  </si>
  <si>
    <t xml:space="preserve"> A.D. 1942-Jul-02 00:00:00.0000</t>
  </si>
  <si>
    <t xml:space="preserve"> A.D. 1942-Aug-13 00:00:00.0000</t>
  </si>
  <si>
    <t xml:space="preserve"> A.D. 1942-Sep-24 00:00:00.0000</t>
  </si>
  <si>
    <t xml:space="preserve"> A.D. 1942-Nov-05 00:00:00.0000</t>
  </si>
  <si>
    <t xml:space="preserve"> A.D. 1942-Dec-17 00:00:00.0000</t>
  </si>
  <si>
    <t xml:space="preserve"> A.D. 1943-Jan-28 00:00:00.0000</t>
  </si>
  <si>
    <t xml:space="preserve"> A.D. 1943-Mar-11 00:00:00.0000</t>
  </si>
  <si>
    <t xml:space="preserve"> A.D. 1943-Apr-22 00:00:00.0000</t>
  </si>
  <si>
    <t xml:space="preserve"> A.D. 1943-Jun-03 00:00:00.0000</t>
  </si>
  <si>
    <t xml:space="preserve"> A.D. 1943-Jul-15 00:00:00.0000</t>
  </si>
  <si>
    <t xml:space="preserve"> A.D. 1943-Aug-26 00:00:00.0000</t>
  </si>
  <si>
    <t xml:space="preserve"> A.D. 1943-Oct-07 00:00:00.0000</t>
  </si>
  <si>
    <t xml:space="preserve"> A.D. 1943-Nov-18 00:00:00.0000</t>
  </si>
  <si>
    <t xml:space="preserve"> A.D. 1943-Dec-30 00:00:00.0000</t>
  </si>
  <si>
    <t xml:space="preserve"> A.D. 1944-Feb-10 00:00:00.0000</t>
  </si>
  <si>
    <t xml:space="preserve"> A.D. 1944-Mar-23 00:00:00.0000</t>
  </si>
  <si>
    <t xml:space="preserve"> A.D. 1944-May-04 00:00:00.0000</t>
  </si>
  <si>
    <t xml:space="preserve"> A.D. 1944-Jun-15 00:00:00.0000</t>
  </si>
  <si>
    <t xml:space="preserve"> A.D. 1944-Jul-27 00:00:00.0000</t>
  </si>
  <si>
    <t xml:space="preserve"> A.D. 1944-Sep-07 00:00:00.0000</t>
  </si>
  <si>
    <t xml:space="preserve"> A.D. 1944-Oct-19 00:00:00.0000</t>
  </si>
  <si>
    <t xml:space="preserve"> A.D. 1944-Nov-30 00:00:00.0000</t>
  </si>
  <si>
    <t xml:space="preserve"> A.D. 1945-Jan-11 00:00:00.0000</t>
  </si>
  <si>
    <t xml:space="preserve"> A.D. 1945-Feb-22 00:00:00.0000</t>
  </si>
  <si>
    <t xml:space="preserve"> A.D. 1945-Apr-05 00:00:00.0000</t>
  </si>
  <si>
    <t xml:space="preserve"> A.D. 1945-May-17 00:00:00.0000</t>
  </si>
  <si>
    <t xml:space="preserve"> A.D. 1945-Jun-28 00:00:00.0000</t>
  </si>
  <si>
    <t xml:space="preserve"> A.D. 1945-Aug-09 00:00:00.0000</t>
  </si>
  <si>
    <t xml:space="preserve"> A.D. 1945-Sep-20 00:00:00.0000</t>
  </si>
  <si>
    <t xml:space="preserve"> A.D. 1945-Nov-01 00:00:00.0000</t>
  </si>
  <si>
    <t xml:space="preserve"> A.D. 1945-Dec-13 00:00:00.0000</t>
  </si>
  <si>
    <t xml:space="preserve"> A.D. 1946-Jan-24 00:00:00.0000</t>
  </si>
  <si>
    <t xml:space="preserve"> A.D. 1946-Mar-07 00:00:00.0000</t>
  </si>
  <si>
    <t xml:space="preserve"> A.D. 1946-Apr-18 00:00:00.0000</t>
  </si>
  <si>
    <t xml:space="preserve"> A.D. 1946-May-30 00:00:00.0000</t>
  </si>
  <si>
    <t xml:space="preserve"> A.D. 1946-Jul-11 00:00:00.0000</t>
  </si>
  <si>
    <t xml:space="preserve"> A.D. 1946-Aug-22 00:00:00.0000</t>
  </si>
  <si>
    <t xml:space="preserve"> A.D. 1946-Oct-03 00:00:00.0000</t>
  </si>
  <si>
    <t xml:space="preserve"> A.D. 1946-Nov-14 00:00:00.0000</t>
  </si>
  <si>
    <t xml:space="preserve"> A.D. 1946-Dec-26 00:00:00.0000</t>
  </si>
  <si>
    <t xml:space="preserve"> A.D. 1947-Feb-06 00:00:00.0000</t>
  </si>
  <si>
    <t xml:space="preserve"> A.D. 1947-Mar-20 00:00:00.0000</t>
  </si>
  <si>
    <t xml:space="preserve"> A.D. 1947-May-01 00:00:00.0000</t>
  </si>
  <si>
    <t xml:space="preserve"> A.D. 1947-Jun-12 00:00:00.0000</t>
  </si>
  <si>
    <t xml:space="preserve"> A.D. 1947-Jul-24 00:00:00.0000</t>
  </si>
  <si>
    <t xml:space="preserve"> A.D. 1947-Sep-04 00:00:00.0000</t>
  </si>
  <si>
    <t xml:space="preserve"> A.D. 1947-Oct-16 00:00:00.0000</t>
  </si>
  <si>
    <t xml:space="preserve"> A.D. 1947-Nov-27 00:00:00.0000</t>
  </si>
  <si>
    <t xml:space="preserve"> A.D. 1948-Jan-08 00:00:00.0000</t>
  </si>
  <si>
    <t xml:space="preserve"> A.D. 1948-Feb-19 00:00:00.0000</t>
  </si>
  <si>
    <t xml:space="preserve"> A.D. 1948-Apr-01 00:00:00.0000</t>
  </si>
  <si>
    <t xml:space="preserve"> A.D. 1948-May-13 00:00:00.0000</t>
  </si>
  <si>
    <t xml:space="preserve"> A.D. 1948-Jun-24 00:00:00.0000</t>
  </si>
  <si>
    <t xml:space="preserve"> A.D. 1948-Aug-05 00:00:00.0000</t>
  </si>
  <si>
    <t xml:space="preserve"> A.D. 1948-Sep-16 00:00:00.0000</t>
  </si>
  <si>
    <t xml:space="preserve"> A.D. 1948-Oct-28 00:00:00.0000</t>
  </si>
  <si>
    <t xml:space="preserve"> A.D. 1948-Dec-09 00:00:00.0000</t>
  </si>
  <si>
    <t xml:space="preserve"> A.D. 1949-Jan-20 00:00:00.0000</t>
  </si>
  <si>
    <t xml:space="preserve"> A.D. 1949-Mar-03 00:00:00.0000</t>
  </si>
  <si>
    <t xml:space="preserve"> A.D. 1949-Apr-14 00:00:00.0000</t>
  </si>
  <si>
    <t xml:space="preserve"> A.D. 1949-May-26 00:00:00.0000</t>
  </si>
  <si>
    <t xml:space="preserve"> A.D. 1949-Jul-07 00:00:00.0000</t>
  </si>
  <si>
    <t xml:space="preserve"> A.D. 1949-Aug-18 00:00:00.0000</t>
  </si>
  <si>
    <t xml:space="preserve"> A.D. 1949-Sep-29 00:00:00.0000</t>
  </si>
  <si>
    <t xml:space="preserve"> A.D. 1949-Nov-10 00:00:00.0000</t>
  </si>
  <si>
    <t xml:space="preserve"> A.D. 1949-Dec-22 00:00:00.0000</t>
  </si>
  <si>
    <t xml:space="preserve"> A.D. 1950-Feb-02 00:00:00.0000</t>
  </si>
  <si>
    <t xml:space="preserve"> A.D. 1950-Mar-16 00:00:00.0000</t>
  </si>
  <si>
    <t xml:space="preserve"> A.D. 1950-Apr-27 00:00:00.0000</t>
  </si>
  <si>
    <t xml:space="preserve"> A.D. 1950-Jun-08 00:00:00.0000</t>
  </si>
  <si>
    <t xml:space="preserve"> A.D. 1950-Jul-20 00:00:00.0000</t>
  </si>
  <si>
    <t xml:space="preserve"> A.D. 1950-Aug-31 00:00:00.0000</t>
  </si>
  <si>
    <t xml:space="preserve"> A.D. 1950-Oct-12 00:00:00.0000</t>
  </si>
  <si>
    <t xml:space="preserve"> A.D. 1950-Nov-23 00:00:00.0000</t>
  </si>
  <si>
    <t xml:space="preserve"> A.D. 1951-Jan-04 00:00:00.0000</t>
  </si>
  <si>
    <t xml:space="preserve"> A.D. 1951-Feb-15 00:00:00.0000</t>
  </si>
  <si>
    <t xml:space="preserve"> A.D. 1951-Mar-29 00:00:00.0000</t>
  </si>
  <si>
    <t xml:space="preserve"> A.D. 1951-May-10 00:00:00.0000</t>
  </si>
  <si>
    <t xml:space="preserve"> A.D. 1951-Jun-21 00:00:00.0000</t>
  </si>
  <si>
    <t xml:space="preserve"> A.D. 1951-Aug-02 00:00:00.0000</t>
  </si>
  <si>
    <t xml:space="preserve"> A.D. 1951-Sep-13 00:00:00.0000</t>
  </si>
  <si>
    <t xml:space="preserve"> A.D. 1951-Oct-25 00:00:00.0000</t>
  </si>
  <si>
    <t xml:space="preserve"> A.D. 1951-Dec-06 00:00:00.0000</t>
  </si>
  <si>
    <t xml:space="preserve"> A.D. 1952-Jan-17 00:00:00.0000</t>
  </si>
  <si>
    <t xml:space="preserve"> A.D. 1952-Feb-28 00:00:00.0000</t>
  </si>
  <si>
    <t xml:space="preserve"> A.D. 1952-Apr-10 00:00:00.0000</t>
  </si>
  <si>
    <t xml:space="preserve"> A.D. 1952-May-22 00:00:00.0000</t>
  </si>
  <si>
    <t xml:space="preserve"> A.D. 1952-Jul-03 00:00:00.0000</t>
  </si>
  <si>
    <t xml:space="preserve"> A.D. 1952-Aug-14 00:00:00.0000</t>
  </si>
  <si>
    <t xml:space="preserve"> A.D. 1952-Sep-25 00:00:00.0000</t>
  </si>
  <si>
    <t xml:space="preserve"> A.D. 1952-Nov-06 00:00:00.0000</t>
  </si>
  <si>
    <t xml:space="preserve"> A.D. 1952-Dec-18 00:00:00.0000</t>
  </si>
  <si>
    <t xml:space="preserve"> A.D. 1953-Jan-29 00:00:00.0000</t>
  </si>
  <si>
    <t xml:space="preserve"> A.D. 1953-Mar-12 00:00:00.0000</t>
  </si>
  <si>
    <t xml:space="preserve"> A.D. 1953-Apr-23 00:00:00.0000</t>
  </si>
  <si>
    <t xml:space="preserve"> A.D. 1953-Jun-04 00:00:00.0000</t>
  </si>
  <si>
    <t xml:space="preserve"> A.D. 1953-Jul-16 00:00:00.0000</t>
  </si>
  <si>
    <t xml:space="preserve"> A.D. 1953-Aug-27 00:00:00.0000</t>
  </si>
  <si>
    <t xml:space="preserve"> A.D. 1953-Oct-08 00:00:00.0000</t>
  </si>
  <si>
    <t xml:space="preserve"> A.D. 1953-Nov-19 00:00:00.0000</t>
  </si>
  <si>
    <t xml:space="preserve"> A.D. 1953-Dec-31 00:00:00.0000</t>
  </si>
  <si>
    <t xml:space="preserve"> A.D. 1954-Feb-11 00:00:00.0000</t>
  </si>
  <si>
    <t xml:space="preserve"> A.D. 1954-Mar-25 00:00:00.0000</t>
  </si>
  <si>
    <t xml:space="preserve"> A.D. 1954-May-06 00:00:00.0000</t>
  </si>
  <si>
    <t xml:space="preserve"> A.D. 1954-Jun-17 00:00:00.0000</t>
  </si>
  <si>
    <t xml:space="preserve"> A.D. 1954-Jul-29 00:00:00.0000</t>
  </si>
  <si>
    <t xml:space="preserve"> A.D. 1954-Sep-09 00:00:00.0000</t>
  </si>
  <si>
    <t xml:space="preserve"> A.D. 1954-Oct-21 00:00:00.0000</t>
  </si>
  <si>
    <t xml:space="preserve"> A.D. 1954-Dec-02 00:00:00.0000</t>
  </si>
  <si>
    <t xml:space="preserve"> A.D. 1955-Jan-13 00:00:00.0000</t>
  </si>
  <si>
    <t xml:space="preserve"> A.D. 1955-Feb-24 00:00:00.0000</t>
  </si>
  <si>
    <t xml:space="preserve"> A.D. 1955-Apr-07 00:00:00.0000</t>
  </si>
  <si>
    <t xml:space="preserve"> A.D. 1955-May-19 00:00:00.0000</t>
  </si>
  <si>
    <t xml:space="preserve"> A.D. 1955-Jun-30 00:00:00.0000</t>
  </si>
  <si>
    <t xml:space="preserve"> A.D. 1955-Aug-11 00:00:00.0000</t>
  </si>
  <si>
    <t xml:space="preserve"> A.D. 1955-Sep-22 00:00:00.0000</t>
  </si>
  <si>
    <t xml:space="preserve"> A.D. 1955-Nov-03 00:00:00.0000</t>
  </si>
  <si>
    <t xml:space="preserve"> A.D. 1955-Dec-15 00:00:00.0000</t>
  </si>
  <si>
    <t xml:space="preserve"> A.D. 1956-Jan-26 00:00:00.0000</t>
  </si>
  <si>
    <t xml:space="preserve"> A.D. 1956-Mar-08 00:00:00.0000</t>
  </si>
  <si>
    <t xml:space="preserve"> A.D. 1956-Apr-19 00:00:00.0000</t>
  </si>
  <si>
    <t xml:space="preserve"> A.D. 1956-May-31 00:00:00.0000</t>
  </si>
  <si>
    <t xml:space="preserve"> A.D. 1956-Jul-12 00:00:00.0000</t>
  </si>
  <si>
    <t xml:space="preserve"> A.D. 1956-Aug-23 00:00:00.0000</t>
  </si>
  <si>
    <t xml:space="preserve"> A.D. 1956-Oct-04 00:00:00.0000</t>
  </si>
  <si>
    <t xml:space="preserve"> A.D. 1956-Nov-15 00:00:00.0000</t>
  </si>
  <si>
    <t xml:space="preserve"> A.D. 1956-Dec-27 00:00:00.0000</t>
  </si>
  <si>
    <t xml:space="preserve"> A.D. 1957-Feb-07 00:00:00.0000</t>
  </si>
  <si>
    <t xml:space="preserve"> A.D. 1957-Mar-21 00:00:00.0000</t>
  </si>
  <si>
    <t xml:space="preserve"> A.D. 1957-May-02 00:00:00.0000</t>
  </si>
  <si>
    <t xml:space="preserve"> A.D. 1957-Jun-13 00:00:00.0000</t>
  </si>
  <si>
    <t xml:space="preserve"> A.D. 1957-Jul-25 00:00:00.0000</t>
  </si>
  <si>
    <t xml:space="preserve"> A.D. 1957-Sep-05 00:00:00.0000</t>
  </si>
  <si>
    <t xml:space="preserve"> A.D. 1957-Oct-17 00:00:00.0000</t>
  </si>
  <si>
    <t xml:space="preserve"> A.D. 1957-Nov-28 00:00:00.0000</t>
  </si>
  <si>
    <t xml:space="preserve"> A.D. 1958-Jan-09 00:00:00.0000</t>
  </si>
  <si>
    <t xml:space="preserve"> A.D. 1958-Feb-20 00:00:00.0000</t>
  </si>
  <si>
    <t xml:space="preserve"> A.D. 1958-Apr-03 00:00:00.0000</t>
  </si>
  <si>
    <t xml:space="preserve"> A.D. 1958-May-15 00:00:00.0000</t>
  </si>
  <si>
    <t xml:space="preserve"> A.D. 1958-Jun-26 00:00:00.0000</t>
  </si>
  <si>
    <t xml:space="preserve"> A.D. 1958-Aug-07 00:00:00.0000</t>
  </si>
  <si>
    <t xml:space="preserve"> A.D. 1958-Sep-18 00:00:00.0000</t>
  </si>
  <si>
    <t xml:space="preserve"> A.D. 1958-Oct-30 00:00:00.0000</t>
  </si>
  <si>
    <t xml:space="preserve"> A.D. 1958-Dec-11 00:00:00.0000</t>
  </si>
  <si>
    <t xml:space="preserve"> A.D. 1959-Jan-22 00:00:00.0000</t>
  </si>
  <si>
    <t xml:space="preserve"> A.D. 1959-Mar-05 00:00:00.0000</t>
  </si>
  <si>
    <t xml:space="preserve"> A.D. 1959-Apr-16 00:00:00.0000</t>
  </si>
  <si>
    <t xml:space="preserve"> A.D. 1959-May-28 00:00:00.0000</t>
  </si>
  <si>
    <t xml:space="preserve"> A.D. 1959-Jul-09 00:00:00.0000</t>
  </si>
  <si>
    <t xml:space="preserve"> A.D. 1959-Aug-20 00:00:00.0000</t>
  </si>
  <si>
    <t xml:space="preserve"> A.D. 1959-Oct-01 00:00:00.0000</t>
  </si>
  <si>
    <t xml:space="preserve"> A.D. 1959-Nov-12 00:00:00.0000</t>
  </si>
  <si>
    <t xml:space="preserve"> A.D. 1959-Dec-24 00:00:00.0000</t>
  </si>
  <si>
    <t xml:space="preserve"> A.D. 1960-Feb-04 00:00:00.0000</t>
  </si>
  <si>
    <t xml:space="preserve"> A.D. 1960-Mar-17 00:00:00.0000</t>
  </si>
  <si>
    <t xml:space="preserve"> A.D. 1960-Apr-28 00:00:00.0000</t>
  </si>
  <si>
    <t xml:space="preserve"> A.D. 1960-Jun-09 00:00:00.0000</t>
  </si>
  <si>
    <t xml:space="preserve"> A.D. 1960-Jul-21 00:00:00.0000</t>
  </si>
  <si>
    <t xml:space="preserve"> A.D. 1960-Sep-01 00:00:00.0000</t>
  </si>
  <si>
    <t xml:space="preserve"> A.D. 1960-Oct-13 00:00:00.0000</t>
  </si>
  <si>
    <t xml:space="preserve"> A.D. 1960-Nov-24 00:00:00.0000</t>
  </si>
  <si>
    <t xml:space="preserve"> A.D. 1961-Jan-05 00:00:00.0000</t>
  </si>
  <si>
    <t xml:space="preserve"> A.D. 1961-Feb-16 00:00:00.0000</t>
  </si>
  <si>
    <t xml:space="preserve"> A.D. 1961-Mar-30 00:00:00.0000</t>
  </si>
  <si>
    <t xml:space="preserve"> A.D. 1961-May-11 00:00:00.0000</t>
  </si>
  <si>
    <t xml:space="preserve"> A.D. 1961-Jun-22 00:00:00.0000</t>
  </si>
  <si>
    <t xml:space="preserve"> A.D. 1961-Aug-03 00:00:00.0000</t>
  </si>
  <si>
    <t xml:space="preserve"> A.D. 1961-Sep-14 00:00:00.0000</t>
  </si>
  <si>
    <t xml:space="preserve"> A.D. 1961-Oct-26 00:00:00.0000</t>
  </si>
  <si>
    <t xml:space="preserve"> A.D. 1961-Dec-07 00:00:00.0000</t>
  </si>
  <si>
    <t xml:space="preserve"> A.D. 1962-Jan-18 00:00:00.0000</t>
  </si>
  <si>
    <t xml:space="preserve"> A.D. 1962-Mar-01 00:00:00.0000</t>
  </si>
  <si>
    <t xml:space="preserve"> A.D. 1962-Apr-12 00:00:00.0000</t>
  </si>
  <si>
    <t xml:space="preserve"> A.D. 1962-May-24 00:00:00.0000</t>
  </si>
  <si>
    <t xml:space="preserve"> A.D. 1962-Jul-05 00:00:00.0000</t>
  </si>
  <si>
    <t xml:space="preserve"> A.D. 1962-Aug-16 00:00:00.0000</t>
  </si>
  <si>
    <t xml:space="preserve"> A.D. 1962-Sep-27 00:00:00.0000</t>
  </si>
  <si>
    <t xml:space="preserve"> A.D. 1962-Nov-08 00:00:00.0000</t>
  </si>
  <si>
    <t xml:space="preserve"> A.D. 1962-Dec-20 00:00:00.0000</t>
  </si>
  <si>
    <t xml:space="preserve"> A.D. 1963-Jan-31 00:00:00.0000</t>
  </si>
  <si>
    <t xml:space="preserve"> A.D. 1963-Mar-14 00:00:00.0000</t>
  </si>
  <si>
    <t xml:space="preserve"> A.D. 1963-Apr-25 00:00:00.0000</t>
  </si>
  <si>
    <t xml:space="preserve"> A.D. 1963-Jun-06 00:00:00.0000</t>
  </si>
  <si>
    <t xml:space="preserve"> A.D. 1963-Jul-18 00:00:00.0000</t>
  </si>
  <si>
    <t xml:space="preserve"> A.D. 1963-Aug-29 00:00:00.0000</t>
  </si>
  <si>
    <t xml:space="preserve"> A.D. 1963-Oct-10 00:00:00.0000</t>
  </si>
  <si>
    <t xml:space="preserve"> A.D. 1963-Nov-21 00:00:00.0000</t>
  </si>
  <si>
    <t xml:space="preserve"> A.D. 1964-Jan-02 00:00:00.0000</t>
  </si>
  <si>
    <t xml:space="preserve"> A.D. 1964-Feb-13 00:00:00.0000</t>
  </si>
  <si>
    <t xml:space="preserve"> A.D. 1964-Mar-26 00:00:00.0000</t>
  </si>
  <si>
    <t xml:space="preserve"> A.D. 1964-May-07 00:00:00.0000</t>
  </si>
  <si>
    <t xml:space="preserve"> A.D. 1964-Jun-18 00:00:00.0000</t>
  </si>
  <si>
    <t xml:space="preserve"> A.D. 1964-Jul-30 00:00:00.0000</t>
  </si>
  <si>
    <t xml:space="preserve"> A.D. 1964-Sep-10 00:00:00.0000</t>
  </si>
  <si>
    <t xml:space="preserve"> A.D. 1964-Oct-22 00:00:00.0000</t>
  </si>
  <si>
    <t xml:space="preserve"> A.D. 1964-Dec-03 00:00:00.0000</t>
  </si>
  <si>
    <t xml:space="preserve"> A.D. 1965-Jan-14 00:00:00.0000</t>
  </si>
  <si>
    <t xml:space="preserve"> A.D. 1965-Feb-25 00:00:00.0000</t>
  </si>
  <si>
    <t xml:space="preserve"> A.D. 1965-Apr-08 00:00:00.0000</t>
  </si>
  <si>
    <t xml:space="preserve"> A.D. 1965-May-20 00:00:00.0000</t>
  </si>
  <si>
    <t xml:space="preserve"> A.D. 1965-Jul-01 00:00:00.0000</t>
  </si>
  <si>
    <t xml:space="preserve"> A.D. 1965-Aug-12 00:00:00.0000</t>
  </si>
  <si>
    <t xml:space="preserve"> A.D. 1965-Sep-23 00:00:00.0000</t>
  </si>
  <si>
    <t xml:space="preserve"> A.D. 1965-Nov-04 00:00:00.0000</t>
  </si>
  <si>
    <t xml:space="preserve"> A.D. 1965-Dec-16 00:00:00.0000</t>
  </si>
  <si>
    <t xml:space="preserve"> A.D. 1966-Jan-27 00:00:00.0000</t>
  </si>
  <si>
    <t xml:space="preserve"> A.D. 1966-Mar-10 00:00:00.0000</t>
  </si>
  <si>
    <t xml:space="preserve"> A.D. 1966-Apr-21 00:00:00.0000</t>
  </si>
  <si>
    <t xml:space="preserve"> A.D. 1966-Jun-02 00:00:00.0000</t>
  </si>
  <si>
    <t xml:space="preserve"> A.D. 1966-Jul-14 00:00:00.0000</t>
  </si>
  <si>
    <t xml:space="preserve"> A.D. 1966-Aug-25 00:00:00.0000</t>
  </si>
  <si>
    <t xml:space="preserve"> A.D. 1966-Oct-06 00:00:00.0000</t>
  </si>
  <si>
    <t xml:space="preserve"> A.D. 1966-Nov-17 00:00:00.0000</t>
  </si>
  <si>
    <t xml:space="preserve"> A.D. 1966-Dec-29 00:00:00.0000</t>
  </si>
  <si>
    <t xml:space="preserve"> A.D. 1967-Feb-09 00:00:00.0000</t>
  </si>
  <si>
    <t xml:space="preserve"> A.D. 1967-Mar-23 00:00:00.0000</t>
  </si>
  <si>
    <t xml:space="preserve"> A.D. 1967-May-04 00:00:00.0000</t>
  </si>
  <si>
    <t xml:space="preserve"> A.D. 1967-Jun-15 00:00:00.0000</t>
  </si>
  <si>
    <t xml:space="preserve"> A.D. 1967-Jul-27 00:00:00.0000</t>
  </si>
  <si>
    <t xml:space="preserve"> A.D. 1967-Sep-07 00:00:00.0000</t>
  </si>
  <si>
    <t xml:space="preserve"> A.D. 1967-Oct-19 00:00:00.0000</t>
  </si>
  <si>
    <t xml:space="preserve"> A.D. 1967-Nov-30 00:00:00.0000</t>
  </si>
  <si>
    <t xml:space="preserve"> A.D. 1968-Jan-11 00:00:00.0000</t>
  </si>
  <si>
    <t xml:space="preserve"> A.D. 1968-Feb-22 00:00:00.0000</t>
  </si>
  <si>
    <t xml:space="preserve"> A.D. 1968-Apr-04 00:00:00.0000</t>
  </si>
  <si>
    <t xml:space="preserve"> A.D. 1968-May-16 00:00:00.0000</t>
  </si>
  <si>
    <t xml:space="preserve"> A.D. 1968-Jun-27 00:00:00.0000</t>
  </si>
  <si>
    <t xml:space="preserve"> A.D. 1968-Aug-08 00:00:00.0000</t>
  </si>
  <si>
    <t xml:space="preserve"> A.D. 1968-Sep-19 00:00:00.0000</t>
  </si>
  <si>
    <t xml:space="preserve"> A.D. 1968-Oct-31 00:00:00.0000</t>
  </si>
  <si>
    <t xml:space="preserve"> A.D. 1968-Dec-12 00:00:00.0000</t>
  </si>
  <si>
    <t xml:space="preserve"> A.D. 1969-Jan-23 00:00:00.0000</t>
  </si>
  <si>
    <t xml:space="preserve"> A.D. 1969-Mar-06 00:00:00.0000</t>
  </si>
  <si>
    <t xml:space="preserve"> A.D. 1969-Apr-17 00:00:00.0000</t>
  </si>
  <si>
    <t xml:space="preserve"> A.D. 1969-May-29 00:00:00.0000</t>
  </si>
  <si>
    <t xml:space="preserve"> A.D. 1969-Jul-10 00:00:00.0000</t>
  </si>
  <si>
    <t xml:space="preserve"> A.D. 1969-Aug-21 00:00:00.0000</t>
  </si>
  <si>
    <t xml:space="preserve"> A.D. 1969-Oct-02 00:00:00.0000</t>
  </si>
  <si>
    <t xml:space="preserve"> A.D. 1969-Nov-13 00:00:00.0000</t>
  </si>
  <si>
    <t xml:space="preserve"> A.D. 1969-Dec-25 00:00:00.0000</t>
  </si>
  <si>
    <t xml:space="preserve"> A.D. 1970-Feb-05 00:00:00.0000</t>
  </si>
  <si>
    <t xml:space="preserve"> A.D. 1970-Mar-19 00:00:00.0000</t>
  </si>
  <si>
    <t xml:space="preserve"> A.D. 1970-Apr-30 00:00:00.0000</t>
  </si>
  <si>
    <t xml:space="preserve"> A.D. 1970-Jun-11 00:00:00.0000</t>
  </si>
  <si>
    <t xml:space="preserve"> A.D. 1970-Jul-23 00:00:00.0000</t>
  </si>
  <si>
    <t xml:space="preserve"> A.D. 1970-Sep-03 00:00:00.0000</t>
  </si>
  <si>
    <t xml:space="preserve"> A.D. 1970-Oct-15 00:00:00.0000</t>
  </si>
  <si>
    <t xml:space="preserve"> A.D. 1970-Nov-26 00:00:00.0000</t>
  </si>
  <si>
    <t xml:space="preserve"> A.D. 1971-Jan-07 00:00:00.0000</t>
  </si>
  <si>
    <t xml:space="preserve"> A.D. 1971-Feb-18 00:00:00.0000</t>
  </si>
  <si>
    <t xml:space="preserve"> A.D. 1971-Apr-01 00:00:00.0000</t>
  </si>
  <si>
    <t xml:space="preserve"> A.D. 1971-May-13 00:00:00.0000</t>
  </si>
  <si>
    <t xml:space="preserve"> A.D. 1971-Jun-24 00:00:00.0000</t>
  </si>
  <si>
    <t xml:space="preserve"> A.D. 1971-Aug-05 00:00:00.0000</t>
  </si>
  <si>
    <t xml:space="preserve"> A.D. 1971-Sep-16 00:00:00.0000</t>
  </si>
  <si>
    <t xml:space="preserve"> A.D. 1971-Oct-28 00:00:00.0000</t>
  </si>
  <si>
    <t xml:space="preserve"> A.D. 1971-Dec-09 00:00:00.0000</t>
  </si>
  <si>
    <t xml:space="preserve"> A.D. 1972-Jan-20 00:00:00.0000</t>
  </si>
  <si>
    <t xml:space="preserve"> A.D. 1972-Mar-02 00:00:00.0000</t>
  </si>
  <si>
    <t xml:space="preserve"> A.D. 1972-Apr-13 00:00:00.0000</t>
  </si>
  <si>
    <t xml:space="preserve"> A.D. 1972-May-25 00:00:00.0000</t>
  </si>
  <si>
    <t xml:space="preserve"> A.D. 1972-Jul-06 00:00:00.0000</t>
  </si>
  <si>
    <t xml:space="preserve"> A.D. 1972-Aug-17 00:00:00.0000</t>
  </si>
  <si>
    <t xml:space="preserve"> A.D. 1972-Sep-28 00:00:00.0000</t>
  </si>
  <si>
    <t xml:space="preserve"> A.D. 1972-Nov-09 00:00:00.0000</t>
  </si>
  <si>
    <t xml:space="preserve"> A.D. 1972-Dec-21 00:00:00.0000</t>
  </si>
  <si>
    <t xml:space="preserve"> A.D. 1973-Feb-01 00:00:00.0000</t>
  </si>
  <si>
    <t xml:space="preserve"> A.D. 1973-Mar-15 00:00:00.0000</t>
  </si>
  <si>
    <t xml:space="preserve"> A.D. 1973-Apr-26 00:00:00.0000</t>
  </si>
  <si>
    <t xml:space="preserve"> A.D. 1973-Jun-07 00:00:00.0000</t>
  </si>
  <si>
    <t xml:space="preserve"> A.D. 1973-Jul-19 00:00:00.0000</t>
  </si>
  <si>
    <t xml:space="preserve"> A.D. 1973-Aug-30 00:00:00.0000</t>
  </si>
  <si>
    <t xml:space="preserve"> A.D. 1973-Oct-11 00:00:00.0000</t>
  </si>
  <si>
    <t xml:space="preserve"> A.D. 1973-Nov-22 00:00:00.0000</t>
  </si>
  <si>
    <t xml:space="preserve"> A.D. 1974-Jan-03 00:00:00.0000</t>
  </si>
  <si>
    <t xml:space="preserve"> A.D. 1974-Feb-14 00:00:00.0000</t>
  </si>
  <si>
    <t xml:space="preserve"> A.D. 1974-Mar-28 00:00:00.0000</t>
  </si>
  <si>
    <t xml:space="preserve"> A.D. 1974-May-09 00:00:00.0000</t>
  </si>
  <si>
    <t xml:space="preserve"> A.D. 1974-Jun-20 00:00:00.0000</t>
  </si>
  <si>
    <t xml:space="preserve"> A.D. 1974-Aug-01 00:00:00.0000</t>
  </si>
  <si>
    <t xml:space="preserve"> A.D. 1974-Sep-12 00:00:00.0000</t>
  </si>
  <si>
    <t xml:space="preserve"> A.D. 1974-Oct-24 00:00:00.0000</t>
  </si>
  <si>
    <t xml:space="preserve"> A.D. 1974-Dec-05 00:00:00.0000</t>
  </si>
  <si>
    <t xml:space="preserve"> A.D. 1975-Jan-16 00:00:00.0000</t>
  </si>
  <si>
    <t xml:space="preserve"> A.D. 1975-Feb-27 00:00:00.0000</t>
  </si>
  <si>
    <t xml:space="preserve"> A.D. 1975-Apr-10 00:00:00.0000</t>
  </si>
  <si>
    <t xml:space="preserve"> A.D. 1975-May-22 00:00:00.0000</t>
  </si>
  <si>
    <t xml:space="preserve"> A.D. 1975-Jul-03 00:00:00.0000</t>
  </si>
  <si>
    <t xml:space="preserve"> A.D. 1975-Aug-14 00:00:00.0000</t>
  </si>
  <si>
    <t xml:space="preserve"> A.D. 1975-Sep-25 00:00:00.0000</t>
  </si>
  <si>
    <t xml:space="preserve"> A.D. 1975-Nov-06 00:00:00.0000</t>
  </si>
  <si>
    <t xml:space="preserve"> A.D. 1975-Dec-18 00:00:00.0000</t>
  </si>
  <si>
    <t xml:space="preserve"> A.D. 1976-Jan-29 00:00:00.0000</t>
  </si>
  <si>
    <t xml:space="preserve"> A.D. 1976-Mar-11 00:00:00.0000</t>
  </si>
  <si>
    <t xml:space="preserve"> A.D. 1976-Apr-22 00:00:00.0000</t>
  </si>
  <si>
    <t xml:space="preserve"> A.D. 1976-Jun-03 00:00:00.0000</t>
  </si>
  <si>
    <t xml:space="preserve"> A.D. 1976-Jul-15 00:00:00.0000</t>
  </si>
  <si>
    <t xml:space="preserve"> A.D. 1976-Aug-26 00:00:00.0000</t>
  </si>
  <si>
    <t xml:space="preserve"> A.D. 1976-Oct-07 00:00:00.0000</t>
  </si>
  <si>
    <t xml:space="preserve"> A.D. 1976-Nov-18 00:00:00.0000</t>
  </si>
  <si>
    <t xml:space="preserve"> A.D. 1976-Dec-30 00:00:00.0000</t>
  </si>
  <si>
    <t xml:space="preserve"> A.D. 1977-Feb-10 00:00:00.0000</t>
  </si>
  <si>
    <t xml:space="preserve"> A.D. 1977-Mar-24 00:00:00.0000</t>
  </si>
  <si>
    <t xml:space="preserve"> A.D. 1977-May-05 00:00:00.0000</t>
  </si>
  <si>
    <t xml:space="preserve"> A.D. 1977-Jun-16 00:00:00.0000</t>
  </si>
  <si>
    <t xml:space="preserve"> A.D. 1977-Jul-28 00:00:00.0000</t>
  </si>
  <si>
    <t xml:space="preserve"> A.D. 1977-Sep-08 00:00:00.0000</t>
  </si>
  <si>
    <t xml:space="preserve"> A.D. 1977-Oct-20 00:00:00.0000</t>
  </si>
  <si>
    <t xml:space="preserve"> A.D. 1977-Dec-01 00:00:00.0000</t>
  </si>
  <si>
    <t xml:space="preserve"> A.D. 1978-Jan-12 00:00:00.0000</t>
  </si>
  <si>
    <t xml:space="preserve"> A.D. 1978-Feb-23 00:00:00.0000</t>
  </si>
  <si>
    <t xml:space="preserve"> A.D. 1978-Apr-06 00:00:00.0000</t>
  </si>
  <si>
    <t xml:space="preserve"> A.D. 1978-May-18 00:00:00.0000</t>
  </si>
  <si>
    <t xml:space="preserve"> A.D. 1978-Jun-29 00:00:00.0000</t>
  </si>
  <si>
    <t xml:space="preserve"> A.D. 1978-Aug-10 00:00:00.0000</t>
  </si>
  <si>
    <t xml:space="preserve"> A.D. 1978-Sep-21 00:00:00.0000</t>
  </si>
  <si>
    <t xml:space="preserve"> A.D. 1978-Nov-02 00:00:00.0000</t>
  </si>
  <si>
    <t xml:space="preserve"> A.D. 1978-Dec-14 00:00:00.0000</t>
  </si>
  <si>
    <t xml:space="preserve"> A.D. 1979-Jan-25 00:00:00.0000</t>
  </si>
  <si>
    <t xml:space="preserve"> A.D. 1979-Mar-08 00:00:00.0000</t>
  </si>
  <si>
    <t xml:space="preserve"> A.D. 1979-Apr-19 00:00:00.0000</t>
  </si>
  <si>
    <t xml:space="preserve"> A.D. 1979-May-31 00:00:00.0000</t>
  </si>
  <si>
    <t xml:space="preserve"> A.D. 1979-Jul-12 00:00:00.0000</t>
  </si>
  <si>
    <t xml:space="preserve"> A.D. 1979-Aug-23 00:00:00.0000</t>
  </si>
  <si>
    <t xml:space="preserve"> A.D. 1979-Oct-04 00:00:00.0000</t>
  </si>
  <si>
    <t xml:space="preserve"> A.D. 1979-Nov-15 00:00:00.0000</t>
  </si>
  <si>
    <t xml:space="preserve"> A.D. 1979-Dec-27 00:00:00.0000</t>
  </si>
  <si>
    <t xml:space="preserve"> A.D. 1980-Feb-07 00:00:00.0000</t>
  </si>
  <si>
    <t xml:space="preserve"> A.D. 1980-Mar-20 00:00:00.0000</t>
  </si>
  <si>
    <t xml:space="preserve"> A.D. 1980-May-01 00:00:00.0000</t>
  </si>
  <si>
    <t xml:space="preserve"> A.D. 1980-Jun-12 00:00:00.0000</t>
  </si>
  <si>
    <t xml:space="preserve"> A.D. 1980-Jul-24 00:00:00.0000</t>
  </si>
  <si>
    <t xml:space="preserve"> A.D. 1980-Sep-04 00:00:00.0000</t>
  </si>
  <si>
    <t xml:space="preserve"> A.D. 1980-Oct-16 00:00:00.0000</t>
  </si>
  <si>
    <t xml:space="preserve"> A.D. 1980-Nov-27 00:00:00.0000</t>
  </si>
  <si>
    <t xml:space="preserve"> A.D. 1981-Jan-08 00:00:00.0000</t>
  </si>
  <si>
    <t xml:space="preserve"> A.D. 1981-Feb-19 00:00:00.0000</t>
  </si>
  <si>
    <t xml:space="preserve"> A.D. 1981-Apr-02 00:00:00.0000</t>
  </si>
  <si>
    <t xml:space="preserve"> A.D. 1981-May-14 00:00:00.0000</t>
  </si>
  <si>
    <t xml:space="preserve"> A.D. 1981-Jun-25 00:00:00.0000</t>
  </si>
  <si>
    <t xml:space="preserve"> A.D. 1981-Aug-06 00:00:00.0000</t>
  </si>
  <si>
    <t xml:space="preserve"> A.D. 1981-Sep-17 00:00:00.0000</t>
  </si>
  <si>
    <t xml:space="preserve"> A.D. 1981-Oct-29 00:00:00.0000</t>
  </si>
  <si>
    <t xml:space="preserve"> A.D. 1981-Dec-10 00:00:00.0000</t>
  </si>
  <si>
    <t xml:space="preserve"> A.D. 1982-Jan-21 00:00:00.0000</t>
  </si>
  <si>
    <t xml:space="preserve"> A.D. 1982-Mar-04 00:00:00.0000</t>
  </si>
  <si>
    <t xml:space="preserve"> A.D. 1982-Apr-15 00:00:00.0000</t>
  </si>
  <si>
    <t xml:space="preserve"> A.D. 1982-May-27 00:00:00.0000</t>
  </si>
  <si>
    <t xml:space="preserve"> A.D. 1982-Jul-08 00:00:00.0000</t>
  </si>
  <si>
    <t xml:space="preserve"> A.D. 1982-Aug-19 00:00:00.0000</t>
  </si>
  <si>
    <t xml:space="preserve"> A.D. 1982-Sep-30 00:00:00.0000</t>
  </si>
  <si>
    <t xml:space="preserve"> A.D. 1982-Nov-11 00:00:00.0000</t>
  </si>
  <si>
    <t xml:space="preserve"> A.D. 1982-Dec-23 00:00:00.0000</t>
  </si>
  <si>
    <t xml:space="preserve"> A.D. 1983-Feb-03 00:00:00.0000</t>
  </si>
  <si>
    <t xml:space="preserve"> A.D. 1983-Mar-17 00:00:00.0000</t>
  </si>
  <si>
    <t xml:space="preserve"> A.D. 1983-Apr-28 00:00:00.0000</t>
  </si>
  <si>
    <t xml:space="preserve"> A.D. 1983-Jun-09 00:00:00.0000</t>
  </si>
  <si>
    <t xml:space="preserve"> A.D. 1983-Jul-21 00:00:00.0000</t>
  </si>
  <si>
    <t xml:space="preserve"> A.D. 1983-Sep-01 00:00:00.0000</t>
  </si>
  <si>
    <t xml:space="preserve"> A.D. 1983-Oct-13 00:00:00.0000</t>
  </si>
  <si>
    <t xml:space="preserve"> A.D. 1983-Nov-24 00:00:00.0000</t>
  </si>
  <si>
    <t xml:space="preserve"> A.D. 1984-Jan-05 00:00:00.0000</t>
  </si>
  <si>
    <t xml:space="preserve"> A.D. 1984-Feb-16 00:00:00.0000</t>
  </si>
  <si>
    <t xml:space="preserve"> A.D. 1984-Mar-29 00:00:00.0000</t>
  </si>
  <si>
    <t xml:space="preserve"> A.D. 1984-May-10 00:00:00.0000</t>
  </si>
  <si>
    <t xml:space="preserve"> A.D. 1984-Jun-21 00:00:00.0000</t>
  </si>
  <si>
    <t xml:space="preserve"> A.D. 1984-Aug-02 00:00:00.0000</t>
  </si>
  <si>
    <t xml:space="preserve"> A.D. 1984-Sep-13 00:00:00.0000</t>
  </si>
  <si>
    <t xml:space="preserve"> A.D. 1984-Oct-25 00:00:00.0000</t>
  </si>
  <si>
    <t xml:space="preserve"> A.D. 1984-Dec-06 00:00:00.0000</t>
  </si>
  <si>
    <t xml:space="preserve"> A.D. 1985-Jan-17 00:00:00.0000</t>
  </si>
  <si>
    <t xml:space="preserve"> A.D. 1985-Feb-28 00:00:00.0000</t>
  </si>
  <si>
    <t xml:space="preserve"> A.D. 1985-Apr-11 00:00:00.0000</t>
  </si>
  <si>
    <t xml:space="preserve"> A.D. 1985-May-23 00:00:00.0000</t>
  </si>
  <si>
    <t xml:space="preserve"> A.D. 1985-Jul-04 00:00:00.0000</t>
  </si>
  <si>
    <t xml:space="preserve"> A.D. 1985-Aug-15 00:00:00.0000</t>
  </si>
  <si>
    <t xml:space="preserve"> A.D. 1985-Sep-26 00:00:00.0000</t>
  </si>
  <si>
    <t xml:space="preserve"> A.D. 1985-Nov-07 00:00:00.0000</t>
  </si>
  <si>
    <t xml:space="preserve"> A.D. 1985-Dec-19 00:00:00.0000</t>
  </si>
  <si>
    <t xml:space="preserve"> A.D. 1986-Jan-30 00:00:00.0000</t>
  </si>
  <si>
    <t xml:space="preserve"> A.D. 1986-Mar-13 00:00:00.0000</t>
  </si>
  <si>
    <t xml:space="preserve"> A.D. 1986-Apr-24 00:00:00.0000</t>
  </si>
  <si>
    <t xml:space="preserve"> A.D. 1986-Jun-05 00:00:00.0000</t>
  </si>
  <si>
    <t xml:space="preserve"> A.D. 1986-Jul-17 00:00:00.0000</t>
  </si>
  <si>
    <t xml:space="preserve"> A.D. 1986-Aug-28 00:00:00.0000</t>
  </si>
  <si>
    <t xml:space="preserve"> A.D. 1986-Oct-09 00:00:00.0000</t>
  </si>
  <si>
    <t xml:space="preserve"> A.D. 1986-Nov-20 00:00:00.0000</t>
  </si>
  <si>
    <t xml:space="preserve"> A.D. 1987-Jan-01 00:00:00.0000</t>
  </si>
  <si>
    <t xml:space="preserve"> A.D. 1987-Feb-12 00:00:00.0000</t>
  </si>
  <si>
    <t xml:space="preserve"> A.D. 1987-Mar-26 00:00:00.0000</t>
  </si>
  <si>
    <t xml:space="preserve"> A.D. 1987-May-07 00:00:00.0000</t>
  </si>
  <si>
    <t xml:space="preserve"> A.D. 1987-Jun-18 00:00:00.0000</t>
  </si>
  <si>
    <t xml:space="preserve"> A.D. 1987-Jul-30 00:00:00.0000</t>
  </si>
  <si>
    <t xml:space="preserve"> A.D. 1987-Sep-10 00:00:00.0000</t>
  </si>
  <si>
    <t xml:space="preserve"> A.D. 1987-Oct-22 00:00:00.0000</t>
  </si>
  <si>
    <t xml:space="preserve"> A.D. 1987-Dec-03 00:00:00.0000</t>
  </si>
  <si>
    <t xml:space="preserve"> A.D. 1988-Jan-14 00:00:00.0000</t>
  </si>
  <si>
    <t xml:space="preserve"> A.D. 1988-Feb-25 00:00:00.0000</t>
  </si>
  <si>
    <t xml:space="preserve"> A.D. 1988-Apr-07 00:00:00.0000</t>
  </si>
  <si>
    <t xml:space="preserve"> A.D. 1988-May-19 00:00:00.0000</t>
  </si>
  <si>
    <t xml:space="preserve"> A.D. 1988-Jun-30 00:00:00.0000</t>
  </si>
  <si>
    <t xml:space="preserve"> A.D. 1988-Aug-11 00:00:00.0000</t>
  </si>
  <si>
    <t xml:space="preserve"> A.D. 1988-Sep-22 00:00:00.0000</t>
  </si>
  <si>
    <t xml:space="preserve"> A.D. 1988-Nov-03 00:00:00.0000</t>
  </si>
  <si>
    <t xml:space="preserve"> A.D. 1988-Dec-15 00:00:00.0000</t>
  </si>
  <si>
    <t xml:space="preserve"> A.D. 1989-Jan-26 00:00:00.0000</t>
  </si>
  <si>
    <t xml:space="preserve"> A.D. 1989-Mar-09 00:00:00.0000</t>
  </si>
  <si>
    <t xml:space="preserve"> A.D. 1989-Apr-20 00:00:00.0000</t>
  </si>
  <si>
    <t xml:space="preserve"> A.D. 1989-Jun-01 00:00:00.0000</t>
  </si>
  <si>
    <t xml:space="preserve"> A.D. 1989-Jul-13 00:00:00.0000</t>
  </si>
  <si>
    <t xml:space="preserve"> A.D. 1989-Aug-24 00:00:00.0000</t>
  </si>
  <si>
    <t xml:space="preserve"> A.D. 1989-Oct-05 00:00:00.0000</t>
  </si>
  <si>
    <t xml:space="preserve"> A.D. 1989-Nov-16 00:00:00.0000</t>
  </si>
  <si>
    <t xml:space="preserve"> A.D. 1989-Dec-28 00:00:00.0000</t>
  </si>
  <si>
    <t xml:space="preserve"> A.D. 1990-Feb-08 00:00:00.0000</t>
  </si>
  <si>
    <t xml:space="preserve"> A.D. 1990-Mar-22 00:00:00.0000</t>
  </si>
  <si>
    <t xml:space="preserve"> A.D. 1990-May-03 00:00:00.0000</t>
  </si>
  <si>
    <t xml:space="preserve"> A.D. 1990-Jun-14 00:00:00.0000</t>
  </si>
  <si>
    <t xml:space="preserve"> A.D. 1990-Jul-26 00:00:00.0000</t>
  </si>
  <si>
    <t xml:space="preserve"> A.D. 1990-Sep-06 00:00:00.0000</t>
  </si>
  <si>
    <t xml:space="preserve"> A.D. 1990-Oct-18 00:00:00.0000</t>
  </si>
  <si>
    <t xml:space="preserve"> A.D. 1990-Nov-29 00:00:00.0000</t>
  </si>
  <si>
    <t xml:space="preserve"> A.D. 1991-Jan-10 00:00:00.0000</t>
  </si>
  <si>
    <t xml:space="preserve"> A.D. 1991-Feb-21 00:00:00.0000</t>
  </si>
  <si>
    <t xml:space="preserve"> A.D. 1991-Apr-04 00:00:00.0000</t>
  </si>
  <si>
    <t xml:space="preserve"> A.D. 1991-May-16 00:00:00.0000</t>
  </si>
  <si>
    <t xml:space="preserve"> A.D. 1991-Jun-27 00:00:00.0000</t>
  </si>
  <si>
    <t xml:space="preserve"> A.D. 1991-Aug-08 00:00:00.0000</t>
  </si>
  <si>
    <t xml:space="preserve"> A.D. 1991-Sep-19 00:00:00.0000</t>
  </si>
  <si>
    <t xml:space="preserve"> A.D. 1991-Oct-31 00:00:00.0000</t>
  </si>
  <si>
    <t xml:space="preserve"> A.D. 1991-Dec-12 00:00:00.0000</t>
  </si>
  <si>
    <t xml:space="preserve"> A.D. 1992-Jan-23 00:00:00.0000</t>
  </si>
  <si>
    <t xml:space="preserve"> A.D. 1992-Mar-05 00:00:00.0000</t>
  </si>
  <si>
    <t xml:space="preserve"> A.D. 1992-Apr-16 00:00:00.0000</t>
  </si>
  <si>
    <t xml:space="preserve"> A.D. 1992-May-28 00:00:00.0000</t>
  </si>
  <si>
    <t xml:space="preserve"> A.D. 1992-Jul-09 00:00:00.0000</t>
  </si>
  <si>
    <t xml:space="preserve"> A.D. 1992-Aug-20 00:00:00.0000</t>
  </si>
  <si>
    <t xml:space="preserve"> A.D. 1992-Oct-01 00:00:00.0000</t>
  </si>
  <si>
    <t xml:space="preserve"> A.D. 1992-Nov-12 00:00:00.0000</t>
  </si>
  <si>
    <t xml:space="preserve"> A.D. 1992-Dec-24 00:00:00.0000</t>
  </si>
  <si>
    <t xml:space="preserve"> A.D. 1993-Feb-04 00:00:00.0000</t>
  </si>
  <si>
    <t xml:space="preserve"> A.D. 1993-Mar-18 00:00:00.0000</t>
  </si>
  <si>
    <t xml:space="preserve"> A.D. 1993-Apr-29 00:00:00.0000</t>
  </si>
  <si>
    <t xml:space="preserve"> A.D. 1993-Jun-10 00:00:00.0000</t>
  </si>
  <si>
    <t xml:space="preserve"> A.D. 1993-Jul-22 00:00:00.0000</t>
  </si>
  <si>
    <t xml:space="preserve"> A.D. 1993-Sep-02 00:00:00.0000</t>
  </si>
  <si>
    <t xml:space="preserve"> A.D. 1993-Oct-14 00:00:00.0000</t>
  </si>
  <si>
    <t xml:space="preserve"> A.D. 1993-Nov-25 00:00:00.0000</t>
  </si>
  <si>
    <t xml:space="preserve"> A.D. 1994-Jan-06 00:00:00.0000</t>
  </si>
  <si>
    <t xml:space="preserve"> A.D. 1994-Feb-17 00:00:00.0000</t>
  </si>
  <si>
    <t xml:space="preserve"> A.D. 1994-Mar-31 00:00:00.0000</t>
  </si>
  <si>
    <t xml:space="preserve"> A.D. 1994-May-12 00:00:00.0000</t>
  </si>
  <si>
    <t xml:space="preserve"> A.D. 1994-Jun-23 00:00:00.0000</t>
  </si>
  <si>
    <t xml:space="preserve"> A.D. 1994-Aug-04 00:00:00.0000</t>
  </si>
  <si>
    <t xml:space="preserve"> A.D. 1994-Sep-15 00:00:00.0000</t>
  </si>
  <si>
    <t xml:space="preserve"> A.D. 1994-Oct-27 00:00:00.0000</t>
  </si>
  <si>
    <t xml:space="preserve"> A.D. 1994-Dec-08 00:00:00.0000</t>
  </si>
  <si>
    <t xml:space="preserve"> A.D. 1995-Jan-19 00:00:00.0000</t>
  </si>
  <si>
    <t xml:space="preserve"> A.D. 1995-Mar-02 00:00:00.0000</t>
  </si>
  <si>
    <t xml:space="preserve"> A.D. 1995-Apr-13 00:00:00.0000</t>
  </si>
  <si>
    <t xml:space="preserve"> A.D. 1995-May-25 00:00:00.0000</t>
  </si>
  <si>
    <t xml:space="preserve"> A.D. 1995-Jul-06 00:00:00.0000</t>
  </si>
  <si>
    <t xml:space="preserve"> A.D. 1995-Aug-17 00:00:00.0000</t>
  </si>
  <si>
    <t xml:space="preserve"> A.D. 1995-Sep-28 00:00:00.0000</t>
  </si>
  <si>
    <t xml:space="preserve"> A.D. 1995-Nov-09 00:00:00.0000</t>
  </si>
  <si>
    <t xml:space="preserve"> A.D. 1995-Dec-21 00:00:00.0000</t>
  </si>
  <si>
    <t xml:space="preserve"> A.D. 1996-Feb-01 00:00:00.0000</t>
  </si>
  <si>
    <t xml:space="preserve"> A.D. 1996-Mar-14 00:00:00.0000</t>
  </si>
  <si>
    <t xml:space="preserve"> A.D. 1996-Apr-25 00:00:00.0000</t>
  </si>
  <si>
    <t xml:space="preserve"> A.D. 1996-Jun-06 00:00:00.0000</t>
  </si>
  <si>
    <t xml:space="preserve"> A.D. 1996-Jul-18 00:00:00.0000</t>
  </si>
  <si>
    <t xml:space="preserve"> A.D. 1996-Aug-29 00:00:00.0000</t>
  </si>
  <si>
    <t xml:space="preserve"> A.D. 1996-Oct-10 00:00:00.0000</t>
  </si>
  <si>
    <t xml:space="preserve"> A.D. 1996-Nov-21 00:00:00.0000</t>
  </si>
  <si>
    <t xml:space="preserve"> A.D. 1997-Jan-02 00:00:00.0000</t>
  </si>
  <si>
    <t xml:space="preserve"> A.D. 1997-Feb-13 00:00:00.0000</t>
  </si>
  <si>
    <t xml:space="preserve"> A.D. 1997-Mar-27 00:00:00.0000</t>
  </si>
  <si>
    <t xml:space="preserve"> A.D. 1997-May-08 00:00:00.0000</t>
  </si>
  <si>
    <t xml:space="preserve"> A.D. 1997-Jun-19 00:00:00.0000</t>
  </si>
  <si>
    <t xml:space="preserve"> A.D. 1997-Jul-31 00:00:00.0000</t>
  </si>
  <si>
    <t xml:space="preserve"> A.D. 1997-Sep-11 00:00:00.0000</t>
  </si>
  <si>
    <t xml:space="preserve"> A.D. 1997-Oct-23 00:00:00.0000</t>
  </si>
  <si>
    <t xml:space="preserve"> A.D. 1997-Dec-04 00:00:00.0000</t>
  </si>
  <si>
    <t xml:space="preserve"> A.D. 1998-Jan-15 00:00:00.0000</t>
  </si>
  <si>
    <t xml:space="preserve"> A.D. 1998-Feb-26 00:00:00.0000</t>
  </si>
  <si>
    <t xml:space="preserve"> A.D. 1998-Apr-09 00:00:00.0000</t>
  </si>
  <si>
    <t xml:space="preserve"> A.D. 1998-May-21 00:00:00.0000</t>
  </si>
  <si>
    <t xml:space="preserve"> A.D. 1998-Jul-02 00:00:00.0000</t>
  </si>
  <si>
    <t xml:space="preserve"> A.D. 1998-Aug-13 00:00:00.0000</t>
  </si>
  <si>
    <t xml:space="preserve"> A.D. 1998-Sep-24 00:00:00.0000</t>
  </si>
  <si>
    <t xml:space="preserve"> A.D. 1998-Nov-05 00:00:00.0000</t>
  </si>
  <si>
    <t xml:space="preserve"> A.D. 1998-Dec-17 00:00:00.0000</t>
  </si>
  <si>
    <t xml:space="preserve"> A.D. 1999-Jan-28 00:00:00.0000</t>
  </si>
  <si>
    <t xml:space="preserve"> A.D. 1999-Mar-11 00:00:00.0000</t>
  </si>
  <si>
    <t xml:space="preserve"> A.D. 1999-Apr-22 00:00:00.0000</t>
  </si>
  <si>
    <t xml:space="preserve"> A.D. 1999-Jun-03 00:00:00.0000</t>
  </si>
  <si>
    <t xml:space="preserve"> A.D. 1999-Jul-15 00:00:00.0000</t>
  </si>
  <si>
    <t xml:space="preserve"> A.D. 1999-Aug-26 00:00:00.0000</t>
  </si>
  <si>
    <t xml:space="preserve"> A.D. 1999-Oct-07 00:00:00.0000</t>
  </si>
  <si>
    <t xml:space="preserve"> A.D. 1999-Nov-18 00:00:00.0000</t>
  </si>
  <si>
    <t xml:space="preserve"> A.D. 1999-Dec-30 00:00:00.0000</t>
  </si>
  <si>
    <t xml:space="preserve"> A.D. 2000-Feb-10 00:00:00.0000</t>
  </si>
  <si>
    <t xml:space="preserve"> A.D. 2000-Mar-23 00:00:00.0000</t>
  </si>
  <si>
    <t xml:space="preserve"> A.D. 2000-May-04 00:00:00.0000</t>
  </si>
  <si>
    <t xml:space="preserve"> A.D. 2000-Jun-15 00:00:00.0000</t>
  </si>
  <si>
    <t xml:space="preserve"> A.D. 2000-Jul-27 00:00:00.0000</t>
  </si>
  <si>
    <t xml:space="preserve"> A.D. 2000-Sep-07 00:00:00.0000</t>
  </si>
  <si>
    <t xml:space="preserve"> A.D. 2000-Oct-19 00:00:00.0000</t>
  </si>
  <si>
    <t xml:space="preserve"> A.D. 2000-Nov-30 00:00:00.0000</t>
  </si>
  <si>
    <t xml:space="preserve"> A.D. 2001-Jan-11 00:00:00.0000</t>
  </si>
  <si>
    <t xml:space="preserve"> A.D. 2001-Feb-22 00:00:00.0000</t>
  </si>
  <si>
    <t xml:space="preserve"> A.D. 2001-Apr-05 00:00:00.0000</t>
  </si>
  <si>
    <t xml:space="preserve"> A.D. 2001-May-17 00:00:00.0000</t>
  </si>
  <si>
    <t xml:space="preserve"> A.D. 2001-Jun-28 00:00:00.0000</t>
  </si>
  <si>
    <t xml:space="preserve"> A.D. 2001-Aug-09 00:00:00.0000</t>
  </si>
  <si>
    <t xml:space="preserve"> A.D. 2001-Sep-20 00:00:00.0000</t>
  </si>
  <si>
    <t xml:space="preserve"> A.D. 2001-Nov-01 00:00:00.0000</t>
  </si>
  <si>
    <t xml:space="preserve"> A.D. 2001-Dec-13 00:00:00.0000</t>
  </si>
  <si>
    <t xml:space="preserve"> A.D. 2002-Jan-24 00:00:00.0000</t>
  </si>
  <si>
    <t xml:space="preserve"> A.D. 2002-Mar-07 00:00:00.0000</t>
  </si>
  <si>
    <t xml:space="preserve"> A.D. 2002-Apr-18 00:00:00.0000</t>
  </si>
  <si>
    <t xml:space="preserve"> A.D. 2002-May-30 00:00:00.0000</t>
  </si>
  <si>
    <t xml:space="preserve"> A.D. 2002-Jul-11 00:00:00.0000</t>
  </si>
  <si>
    <t xml:space="preserve"> A.D. 2002-Aug-22 00:00:00.0000</t>
  </si>
  <si>
    <t xml:space="preserve"> A.D. 2002-Oct-03 00:00:00.0000</t>
  </si>
  <si>
    <t xml:space="preserve"> A.D. 2002-Nov-14 00:00:00.0000</t>
  </si>
  <si>
    <t xml:space="preserve"> A.D. 2002-Dec-26 00:00:00.0000</t>
  </si>
  <si>
    <t xml:space="preserve"> A.D. 2003-Feb-06 00:00:00.0000</t>
  </si>
  <si>
    <t xml:space="preserve"> A.D. 2003-Mar-20 00:00:00.0000</t>
  </si>
  <si>
    <t xml:space="preserve"> A.D. 2003-May-01 00:00:00.0000</t>
  </si>
  <si>
    <t xml:space="preserve"> A.D. 2003-Jun-12 00:00:00.0000</t>
  </si>
  <si>
    <t xml:space="preserve"> A.D. 2003-Jul-24 00:00:00.0000</t>
  </si>
  <si>
    <t xml:space="preserve"> A.D. 2003-Sep-04 00:00:00.0000</t>
  </si>
  <si>
    <t xml:space="preserve"> A.D. 2003-Oct-16 00:00:00.0000</t>
  </si>
  <si>
    <t xml:space="preserve"> A.D. 2003-Nov-27 00:00:00.0000</t>
  </si>
  <si>
    <t xml:space="preserve"> A.D. 2004-Jan-08 00:00:00.0000</t>
  </si>
  <si>
    <t xml:space="preserve"> A.D. 2004-Feb-19 00:00:00.0000</t>
  </si>
  <si>
    <t xml:space="preserve"> A.D. 2004-Apr-01 00:00:00.0000</t>
  </si>
  <si>
    <t xml:space="preserve"> A.D. 2004-May-13 00:00:00.0000</t>
  </si>
  <si>
    <t xml:space="preserve"> A.D. 2004-Jun-24 00:00:00.0000</t>
  </si>
  <si>
    <t xml:space="preserve"> A.D. 2004-Aug-05 00:00:00.0000</t>
  </si>
  <si>
    <t xml:space="preserve"> A.D. 2004-Sep-16 00:00:00.0000</t>
  </si>
  <si>
    <t xml:space="preserve"> A.D. 2004-Oct-28 00:00:00.0000</t>
  </si>
  <si>
    <t xml:space="preserve"> A.D. 2004-Dec-09 00:00:00.0000</t>
  </si>
  <si>
    <t xml:space="preserve"> A.D. 2005-Jan-20 00:00:00.0000</t>
  </si>
  <si>
    <t xml:space="preserve"> A.D. 2005-Mar-03 00:00:00.0000</t>
  </si>
  <si>
    <t xml:space="preserve"> A.D. 2005-Apr-14 00:00:00.0000</t>
  </si>
  <si>
    <t xml:space="preserve"> A.D. 2005-May-26 00:00:00.0000</t>
  </si>
  <si>
    <t xml:space="preserve"> A.D. 2005-Jul-07 00:00:00.0000</t>
  </si>
  <si>
    <t xml:space="preserve"> A.D. 2005-Aug-18 00:00:00.0000</t>
  </si>
  <si>
    <t xml:space="preserve"> A.D. 2005-Sep-29 00:00:00.0000</t>
  </si>
  <si>
    <t xml:space="preserve"> A.D. 2005-Nov-10 00:00:00.0000</t>
  </si>
  <si>
    <t xml:space="preserve"> A.D. 2005-Dec-22 00:00:00.0000</t>
  </si>
  <si>
    <t xml:space="preserve"> A.D. 2006-Feb-02 00:00:00.0000</t>
  </si>
  <si>
    <t xml:space="preserve"> A.D. 2006-Mar-16 00:00:00.0000</t>
  </si>
  <si>
    <t xml:space="preserve"> A.D. 2006-Apr-27 00:00:00.0000</t>
  </si>
  <si>
    <t xml:space="preserve"> A.D. 2006-Jun-08 00:00:00.0000</t>
  </si>
  <si>
    <t xml:space="preserve"> A.D. 2006-Jul-20 00:00:00.0000</t>
  </si>
  <si>
    <t xml:space="preserve"> A.D. 2006-Aug-31 00:00:00.0000</t>
  </si>
  <si>
    <t xml:space="preserve"> A.D. 2006-Oct-12 00:00:00.0000</t>
  </si>
  <si>
    <t xml:space="preserve"> A.D. 2006-Nov-23 00:00:00.0000</t>
  </si>
  <si>
    <t xml:space="preserve"> A.D. 2007-Jan-04 00:00:00.0000</t>
  </si>
  <si>
    <t xml:space="preserve"> A.D. 2007-Feb-15 00:00:00.0000</t>
  </si>
  <si>
    <t xml:space="preserve"> A.D. 2007-Mar-29 00:00:00.0000</t>
  </si>
  <si>
    <t xml:space="preserve"> A.D. 2007-May-10 00:00:00.0000</t>
  </si>
  <si>
    <t xml:space="preserve"> A.D. 2007-Jun-21 00:00:00.0000</t>
  </si>
  <si>
    <t xml:space="preserve"> A.D. 2007-Aug-02 00:00:00.0000</t>
  </si>
  <si>
    <t xml:space="preserve"> A.D. 2007-Sep-13 00:00:00.0000</t>
  </si>
  <si>
    <t xml:space="preserve"> A.D. 2007-Oct-25 00:00:00.0000</t>
  </si>
  <si>
    <t xml:space="preserve"> A.D. 2007-Dec-06 00:00:00.0000</t>
  </si>
  <si>
    <t xml:space="preserve"> A.D. 2008-Jan-17 00:00:00.0000</t>
  </si>
  <si>
    <t xml:space="preserve"> A.D. 2008-Feb-28 00:00:00.0000</t>
  </si>
  <si>
    <t xml:space="preserve"> A.D. 2008-Apr-10 00:00:00.0000</t>
  </si>
  <si>
    <t xml:space="preserve"> A.D. 2008-May-22 00:00:00.0000</t>
  </si>
  <si>
    <t xml:space="preserve"> A.D. 2008-Jul-03 00:00:00.0000</t>
  </si>
  <si>
    <t xml:space="preserve"> A.D. 2008-Aug-14 00:00:00.0000</t>
  </si>
  <si>
    <t xml:space="preserve"> A.D. 2008-Sep-25 00:00:00.0000</t>
  </si>
  <si>
    <t xml:space="preserve"> A.D. 2008-Nov-06 00:00:00.0000</t>
  </si>
  <si>
    <t xml:space="preserve"> A.D. 2008-Dec-18 00:00:00.0000</t>
  </si>
  <si>
    <t xml:space="preserve"> A.D. 2009-Jan-29 00:00:00.0000</t>
  </si>
  <si>
    <t xml:space="preserve"> A.D. 2009-Mar-12 00:00:00.0000</t>
  </si>
  <si>
    <t xml:space="preserve"> A.D. 2009-Apr-23 00:00:00.0000</t>
  </si>
  <si>
    <t xml:space="preserve"> A.D. 2009-Jun-04 00:00:00.0000</t>
  </si>
  <si>
    <t xml:space="preserve"> A.D. 2009-Jul-16 00:00:00.0000</t>
  </si>
  <si>
    <t xml:space="preserve"> A.D. 2009-Aug-27 00:00:00.0000</t>
  </si>
  <si>
    <t xml:space="preserve"> A.D. 2009-Oct-08 00:00:00.0000</t>
  </si>
  <si>
    <t xml:space="preserve"> A.D. 2009-Nov-19 00:00:00.0000</t>
  </si>
  <si>
    <t xml:space="preserve"> A.D. 2009-Dec-31 00:00:00.0000</t>
  </si>
  <si>
    <t xml:space="preserve"> A.D. 2010-Feb-11 00:00:00.0000</t>
  </si>
  <si>
    <t xml:space="preserve"> A.D. 2010-Mar-25 00:00:00.0000</t>
  </si>
  <si>
    <t xml:space="preserve"> A.D. 2010-May-06 00:00:00.0000</t>
  </si>
  <si>
    <t xml:space="preserve"> A.D. 2010-Jun-17 00:00:00.0000</t>
  </si>
  <si>
    <t xml:space="preserve"> A.D. 2010-Jul-29 00:00:00.0000</t>
  </si>
  <si>
    <t xml:space="preserve"> A.D. 2010-Sep-09 00:00:00.0000</t>
  </si>
  <si>
    <t xml:space="preserve"> A.D. 2010-Oct-21 00:00:00.0000</t>
  </si>
  <si>
    <t xml:space="preserve"> A.D. 2010-Dec-02 00:00:00.0000</t>
  </si>
  <si>
    <t xml:space="preserve"> A.D. 2011-Jan-13 00:00:00.0000</t>
  </si>
  <si>
    <t xml:space="preserve"> A.D. 2011-Feb-24 00:00:00.0000</t>
  </si>
  <si>
    <t xml:space="preserve"> A.D. 2011-Apr-07 00:00:00.0000</t>
  </si>
  <si>
    <t xml:space="preserve"> A.D. 2011-May-19 00:00:00.0000</t>
  </si>
  <si>
    <t xml:space="preserve"> A.D. 2011-Jun-30 00:00:00.0000</t>
  </si>
  <si>
    <t xml:space="preserve"> A.D. 2011-Aug-11 00:00:00.0000</t>
  </si>
  <si>
    <t xml:space="preserve"> A.D. 2011-Sep-22 00:00:00.0000</t>
  </si>
  <si>
    <t xml:space="preserve"> A.D. 2011-Nov-03 00:00:00.0000</t>
  </si>
  <si>
    <t xml:space="preserve"> A.D. 2011-Dec-15 00:00:00.0000</t>
  </si>
  <si>
    <t xml:space="preserve"> A.D. 2012-Jan-26 00:00:00.0000</t>
  </si>
  <si>
    <t xml:space="preserve"> A.D. 2012-Mar-08 00:00:00.0000</t>
  </si>
  <si>
    <t xml:space="preserve"> A.D. 2012-Apr-19 00:00:00.0000</t>
  </si>
  <si>
    <t xml:space="preserve"> A.D. 2012-May-31 00:00:00.0000</t>
  </si>
  <si>
    <t xml:space="preserve"> A.D. 2012-Jul-12 00:00:00.0000</t>
  </si>
  <si>
    <t xml:space="preserve"> A.D. 2012-Aug-23 00:00:00.0000</t>
  </si>
  <si>
    <t xml:space="preserve"> A.D. 2012-Oct-04 00:00:00.0000</t>
  </si>
  <si>
    <t xml:space="preserve"> A.D. 2012-Nov-15 00:00:00.0000</t>
  </si>
  <si>
    <t xml:space="preserve"> A.D. 2012-Dec-27 00:00:00.0000</t>
  </si>
  <si>
    <t xml:space="preserve"> A.D. 2013-Feb-07 00:00:00.0000</t>
  </si>
  <si>
    <t xml:space="preserve"> A.D. 2013-Mar-21 00:00:00.0000</t>
  </si>
  <si>
    <t xml:space="preserve"> A.D. 2013-May-02 00:00:00.0000</t>
  </si>
  <si>
    <t xml:space="preserve"> A.D. 2013-Jun-13 00:00:00.0000</t>
  </si>
  <si>
    <t xml:space="preserve"> A.D. 2013-Jul-25 00:00:00.0000</t>
  </si>
  <si>
    <t xml:space="preserve"> A.D. 2013-Sep-05 00:00:00.0000</t>
  </si>
  <si>
    <t xml:space="preserve"> A.D. 2013-Oct-17 00:00:00.0000</t>
  </si>
  <si>
    <t xml:space="preserve"> A.D. 2013-Nov-28 00:00:00.0000</t>
  </si>
  <si>
    <t xml:space="preserve"> A.D. 2014-Jan-09 00:00:00.0000</t>
  </si>
  <si>
    <t xml:space="preserve"> A.D. 2014-Feb-20 00:00:00.0000</t>
  </si>
  <si>
    <t xml:space="preserve"> A.D. 2014-Apr-03 00:00:00.0000</t>
  </si>
  <si>
    <t xml:space="preserve"> A.D. 2014-May-15 00:00:00.0000</t>
  </si>
  <si>
    <t xml:space="preserve"> A.D. 2014-Jun-26 00:00:00.0000</t>
  </si>
  <si>
    <t xml:space="preserve"> A.D. 2014-Aug-07 00:00:00.0000</t>
  </si>
  <si>
    <t xml:space="preserve"> A.D. 2014-Sep-18 00:00:00.0000</t>
  </si>
  <si>
    <t xml:space="preserve"> A.D. 2014-Oct-30 00:00:00.0000</t>
  </si>
  <si>
    <t xml:space="preserve"> A.D. 2014-Dec-11 00:00:00.0000</t>
  </si>
  <si>
    <t xml:space="preserve"> A.D. 2015-Jan-22 00:00:00.0000</t>
  </si>
  <si>
    <t xml:space="preserve"> A.D. 2015-Mar-05 00:00:00.0000</t>
  </si>
  <si>
    <t xml:space="preserve"> A.D. 2015-Apr-16 00:00:00.0000</t>
  </si>
  <si>
    <t xml:space="preserve"> A.D. 2015-May-28 00:00:00.0000</t>
  </si>
  <si>
    <t xml:space="preserve"> A.D. 2015-Jul-09 00:00:00.0000</t>
  </si>
  <si>
    <t xml:space="preserve"> A.D. 2015-Aug-20 00:00:00.0000</t>
  </si>
  <si>
    <t xml:space="preserve"> A.D. 2015-Oct-01 00:00:00.0000</t>
  </si>
  <si>
    <t xml:space="preserve"> A.D. 2015-Nov-12 00:00:00.0000</t>
  </si>
  <si>
    <t xml:space="preserve"> A.D. 2015-Dec-24 00:00:00.0000</t>
  </si>
  <si>
    <t xml:space="preserve"> A.D. 2016-Feb-04 00:00:00.0000</t>
  </si>
  <si>
    <t xml:space="preserve"> A.D. 2016-Mar-17 00:00:00.0000</t>
  </si>
  <si>
    <t xml:space="preserve"> A.D. 2016-Apr-28 00:00:00.0000</t>
  </si>
  <si>
    <t xml:space="preserve"> A.D. 2016-Jun-09 00:00:00.0000</t>
  </si>
  <si>
    <t xml:space="preserve"> A.D. 2016-Jul-21 00:00:00.0000</t>
  </si>
  <si>
    <t xml:space="preserve"> A.D. 2016-Sep-01 00:00:00.0000</t>
  </si>
  <si>
    <t xml:space="preserve"> A.D. 2016-Oct-13 00:00:00.0000</t>
  </si>
  <si>
    <t xml:space="preserve"> A.D. 2016-Nov-24 00:00:00.0000</t>
  </si>
  <si>
    <t xml:space="preserve"> A.D. 2017-Jan-05 00:00:00.0000</t>
  </si>
  <si>
    <t xml:space="preserve"> A.D. 2017-Feb-16 00:00:00.0000</t>
  </si>
  <si>
    <t xml:space="preserve"> A.D. 2017-Mar-30 00:00:00.0000</t>
  </si>
  <si>
    <t xml:space="preserve"> A.D. 2017-May-11 00:00:00.0000</t>
  </si>
  <si>
    <t xml:space="preserve"> A.D. 2017-Jun-22 00:00:00.0000</t>
  </si>
  <si>
    <t xml:space="preserve"> A.D. 2017-Aug-03 00:00:00.0000</t>
  </si>
  <si>
    <t xml:space="preserve"> A.D. 2017-Sep-14 00:00:00.0000</t>
  </si>
  <si>
    <t xml:space="preserve"> A.D. 2017-Oct-26 00:00:00.0000</t>
  </si>
  <si>
    <t xml:space="preserve"> A.D. 2017-Dec-07 00:00:00.0000</t>
  </si>
  <si>
    <t xml:space="preserve"> A.D. 2018-Jan-18 00:00:00.0000</t>
  </si>
  <si>
    <t xml:space="preserve"> A.D. 2018-Mar-01 00:00:00.0000</t>
  </si>
  <si>
    <t xml:space="preserve"> A.D. 2018-Apr-12 00:00:00.0000</t>
  </si>
  <si>
    <t xml:space="preserve"> A.D. 2018-May-24 00:00:00.0000</t>
  </si>
  <si>
    <t xml:space="preserve"> A.D. 2018-Jul-05 00:00:00.0000</t>
  </si>
  <si>
    <t xml:space="preserve"> A.D. 2018-Aug-16 00:00:00.0000</t>
  </si>
  <si>
    <t xml:space="preserve"> A.D. 2018-Sep-27 00:00:00.0000</t>
  </si>
  <si>
    <t xml:space="preserve"> A.D. 2018-Nov-08 00:00:00.0000</t>
  </si>
  <si>
    <t xml:space="preserve"> A.D. 2018-Dec-20 00:00:00.0000</t>
  </si>
  <si>
    <t xml:space="preserve"> A.D. 2019-Jan-31 00:00:00.0000</t>
  </si>
  <si>
    <t xml:space="preserve"> A.D. 2019-Mar-14 00:00:00.0000</t>
  </si>
  <si>
    <t xml:space="preserve"> A.D. 2019-Apr-25 00:00:00.0000</t>
  </si>
  <si>
    <t xml:space="preserve"> A.D. 2019-Jun-06 00:00:00.0000</t>
  </si>
  <si>
    <t xml:space="preserve"> A.D. 2019-Jul-18 00:00:00.0000</t>
  </si>
  <si>
    <t xml:space="preserve"> A.D. 2019-Aug-29 00:00:00.0000</t>
  </si>
  <si>
    <t xml:space="preserve"> A.D. 2019-Oct-10 00:00:00.0000</t>
  </si>
  <si>
    <t xml:space="preserve"> A.D. 2019-Nov-21 00:00:00.0000</t>
  </si>
  <si>
    <t xml:space="preserve"> A.D. 2020-Jan-02 00:00:00.0000</t>
  </si>
  <si>
    <t xml:space="preserve"> A.D. 2020-Feb-13 00:00:00.0000</t>
  </si>
  <si>
    <t xml:space="preserve"> A.D. 2020-Mar-26 00:00:00.0000</t>
  </si>
  <si>
    <t xml:space="preserve"> A.D. 2020-May-07 00:00:00.0000</t>
  </si>
  <si>
    <t xml:space="preserve"> A.D. 2020-Jun-18 00:00:00.0000</t>
  </si>
  <si>
    <t xml:space="preserve"> A.D. 2020-Jul-30 00:00:00.0000</t>
  </si>
  <si>
    <t xml:space="preserve"> A.D. 2020-Sep-10 00:00:00.0000</t>
  </si>
  <si>
    <t xml:space="preserve"> A.D. 2020-Oct-22 00:00:00.0000</t>
  </si>
  <si>
    <t xml:space="preserve"> A.D. 2020-Dec-03 00:00:00.0000</t>
  </si>
  <si>
    <t xml:space="preserve"> A.D. 2021-Jan-14 00:00:00.0000</t>
  </si>
  <si>
    <t xml:space="preserve"> A.D. 2021-Feb-25 00:00:00.0000</t>
  </si>
  <si>
    <t xml:space="preserve"> A.D. 2021-Apr-08 00:00:00.0000</t>
  </si>
  <si>
    <t xml:space="preserve"> A.D. 2021-May-20 00:00:00.0000</t>
  </si>
  <si>
    <t xml:space="preserve"> A.D. 2021-Jul-01 00:00:00.0000</t>
  </si>
  <si>
    <t xml:space="preserve"> A.D. 2021-Aug-12 00:00:00.0000</t>
  </si>
  <si>
    <t xml:space="preserve"> A.D. 2021-Sep-23 00:00:00.0000</t>
  </si>
  <si>
    <t xml:space="preserve"> A.D. 2021-Nov-04 00:00:00.0000</t>
  </si>
  <si>
    <t xml:space="preserve"> A.D. 2021-Dec-16 00:00:00.0000</t>
  </si>
  <si>
    <t xml:space="preserve"> A.D. 2022-Jan-27 00:00:00.0000</t>
  </si>
  <si>
    <t xml:space="preserve"> A.D. 2022-Mar-10 00:00:00.0000</t>
  </si>
  <si>
    <t xml:space="preserve"> A.D. 2022-Apr-21 00:00:00.0000</t>
  </si>
  <si>
    <t xml:space="preserve"> A.D. 2022-Jun-02 00:00:00.0000</t>
  </si>
  <si>
    <t xml:space="preserve"> A.D. 2022-Jul-14 00:00:00.0000</t>
  </si>
  <si>
    <t xml:space="preserve"> A.D. 2022-Aug-25 00:00:00.0000</t>
  </si>
  <si>
    <t xml:space="preserve"> A.D. 2022-Oct-06 00:00:00.0000</t>
  </si>
  <si>
    <t xml:space="preserve"> A.D. 2022-Nov-17 00:00:00.0000</t>
  </si>
  <si>
    <t xml:space="preserve"> A.D. 2022-Dec-29 00:00:00.0000</t>
  </si>
  <si>
    <t xml:space="preserve"> A.D. 2023-Feb-09 00:00:00.0000</t>
  </si>
  <si>
    <t xml:space="preserve"> A.D. 2023-Mar-23 00:00:00.0000</t>
  </si>
  <si>
    <t xml:space="preserve"> A.D. 2023-May-04 00:00:00.0000</t>
  </si>
  <si>
    <t xml:space="preserve"> A.D. 2023-Jun-15 00:00:00.0000</t>
  </si>
  <si>
    <t xml:space="preserve"> A.D. 2023-Jul-27 00:00:00.0000</t>
  </si>
  <si>
    <t xml:space="preserve"> A.D. 2023-Sep-07 00:00:00.0000</t>
  </si>
  <si>
    <t xml:space="preserve"> A.D. 2023-Oct-19 00:00:00.0000</t>
  </si>
  <si>
    <t xml:space="preserve"> A.D. 2023-Nov-30 00:00:00.0000</t>
  </si>
  <si>
    <t xml:space="preserve"> A.D. 2024-Jan-11 00:00:00.0000</t>
  </si>
  <si>
    <t xml:space="preserve"> A.D. 2024-Feb-22 00:00:00.0000</t>
  </si>
  <si>
    <t xml:space="preserve"> A.D. 2024-Apr-04 00:00:00.0000</t>
  </si>
  <si>
    <t xml:space="preserve"> A.D. 2024-May-16 00:00:00.0000</t>
  </si>
  <si>
    <t xml:space="preserve"> A.D. 2024-Jun-27 00:00:00.0000</t>
  </si>
  <si>
    <t xml:space="preserve"> A.D. 2024-Aug-08 00:00:00.0000</t>
  </si>
  <si>
    <t xml:space="preserve"> A.D. 2024-Sep-19 00:00:00.0000</t>
  </si>
  <si>
    <t xml:space="preserve"> A.D. 2024-Oct-31 00:00:00.0000</t>
  </si>
  <si>
    <t xml:space="preserve"> A.D. 2024-Dec-12 00:00:00.0000</t>
  </si>
  <si>
    <t xml:space="preserve"> A.D. 2025-Jan-23 00:00:00.0000</t>
  </si>
  <si>
    <t xml:space="preserve"> A.D. 2025-Mar-06 00:00:00.0000</t>
  </si>
  <si>
    <t xml:space="preserve"> A.D. 2025-Apr-17 00:00:00.0000</t>
  </si>
  <si>
    <t xml:space="preserve"> A.D. 2025-May-29 00:00:00.0000</t>
  </si>
  <si>
    <t xml:space="preserve"> A.D. 2025-Jul-10 00:00:00.0000</t>
  </si>
  <si>
    <t xml:space="preserve"> A.D. 2025-Aug-21 00:00:00.0000</t>
  </si>
  <si>
    <t xml:space="preserve"> A.D. 2025-Oct-02 00:00:00.0000</t>
  </si>
  <si>
    <t xml:space="preserve"> A.D. 2025-Nov-13 00:00:00.0000</t>
  </si>
  <si>
    <t xml:space="preserve"> A.D. 2025-Dec-25 00:00:00.0000</t>
  </si>
  <si>
    <t xml:space="preserve"> A.D. 2026-Feb-05 00:00:00.0000</t>
  </si>
  <si>
    <t xml:space="preserve"> A.D. 2026-Mar-19 00:00:00.0000</t>
  </si>
  <si>
    <t xml:space="preserve"> A.D. 2026-Apr-30 00:00:00.0000</t>
  </si>
  <si>
    <t xml:space="preserve"> A.D. 2026-Jun-11 00:00:00.0000</t>
  </si>
  <si>
    <t xml:space="preserve"> A.D. 2026-Jul-23 00:00:00.0000</t>
  </si>
  <si>
    <t xml:space="preserve"> A.D. 2026-Sep-03 00:00:00.0000</t>
  </si>
  <si>
    <t xml:space="preserve"> A.D. 2026-Oct-15 00:00:00.0000</t>
  </si>
  <si>
    <t xml:space="preserve"> A.D. 2026-Nov-26 00:00:00.0000</t>
  </si>
  <si>
    <t xml:space="preserve"> A.D. 2027-Jan-07 00:00:00.0000</t>
  </si>
  <si>
    <t xml:space="preserve"> A.D. 2027-Feb-18 00:00:00.0000</t>
  </si>
  <si>
    <t xml:space="preserve"> A.D. 2027-Apr-01 00:00:00.0000</t>
  </si>
  <si>
    <t xml:space="preserve"> A.D. 2027-May-13 00:00:00.0000</t>
  </si>
  <si>
    <t xml:space="preserve"> A.D. 2027-Jun-24 00:00:00.0000</t>
  </si>
  <si>
    <t xml:space="preserve"> A.D. 2027-Aug-05 00:00:00.0000</t>
  </si>
  <si>
    <t xml:space="preserve"> A.D. 2027-Sep-16 00:00:00.0000</t>
  </si>
  <si>
    <t xml:space="preserve"> A.D. 2027-Oct-28 00:00:00.0000</t>
  </si>
  <si>
    <t xml:space="preserve"> A.D. 2027-Dec-09 00:00:00.0000</t>
  </si>
  <si>
    <t xml:space="preserve"> A.D. 2028-Jan-20 00:00:00.0000</t>
  </si>
  <si>
    <t xml:space="preserve"> A.D. 2028-Mar-02 00:00:00.0000</t>
  </si>
  <si>
    <t xml:space="preserve"> A.D. 2028-Apr-13 00:00:00.0000</t>
  </si>
  <si>
    <t xml:space="preserve"> A.D. 2028-May-25 00:00:00.0000</t>
  </si>
  <si>
    <t xml:space="preserve"> A.D. 2028-Jul-06 00:00:00.0000</t>
  </si>
  <si>
    <t xml:space="preserve"> A.D. 2028-Aug-17 00:00:00.0000</t>
  </si>
  <si>
    <t xml:space="preserve"> A.D. 2028-Sep-28 00:00:00.0000</t>
  </si>
  <si>
    <t xml:space="preserve"> A.D. 2028-Nov-09 00:00:00.0000</t>
  </si>
  <si>
    <t xml:space="preserve"> A.D. 2028-Dec-21 00:00:00.0000</t>
  </si>
  <si>
    <t xml:space="preserve"> A.D. 2029-Feb-01 00:00:00.0000</t>
  </si>
  <si>
    <t xml:space="preserve"> A.D. 2029-Mar-15 00:00:00.0000</t>
  </si>
  <si>
    <t xml:space="preserve"> A.D. 2029-Apr-26 00:00:00.0000</t>
  </si>
  <si>
    <t xml:space="preserve"> A.D. 2029-Jun-07 00:00:00.0000</t>
  </si>
  <si>
    <t xml:space="preserve"> A.D. 2029-Jul-19 00:00:00.0000</t>
  </si>
  <si>
    <t xml:space="preserve"> A.D. 2029-Aug-30 00:00:00.0000</t>
  </si>
  <si>
    <t xml:space="preserve"> A.D. 2029-Oct-11 00:00:00.0000</t>
  </si>
  <si>
    <t xml:space="preserve"> A.D. 2029-Nov-22 00:00:00.0000</t>
  </si>
  <si>
    <t xml:space="preserve"> A.D. 2030-Jan-03 00:00:00.0000</t>
  </si>
  <si>
    <t xml:space="preserve"> A.D. 2030-Feb-14 00:00:00.0000</t>
  </si>
  <si>
    <t xml:space="preserve"> A.D. 2030-Mar-28 00:00:00.0000</t>
  </si>
  <si>
    <t xml:space="preserve"> A.D. 2030-May-09 00:00:00.0000</t>
  </si>
  <si>
    <t xml:space="preserve"> A.D. 2030-Jun-20 00:00:00.0000</t>
  </si>
  <si>
    <t xml:space="preserve"> A.D. 2030-Aug-01 00:00:00.0000</t>
  </si>
  <si>
    <t xml:space="preserve"> A.D. 2030-Sep-12 00:00:00.0000</t>
  </si>
  <si>
    <t xml:space="preserve"> A.D. 2030-Oct-24 00:00:00.0000</t>
  </si>
  <si>
    <t xml:space="preserve"> A.D. 2030-Dec-05 00:00:00.0000</t>
  </si>
  <si>
    <t xml:space="preserve"> A.D. 2031-Jan-16 00:00:00.0000</t>
  </si>
  <si>
    <t xml:space="preserve"> A.D. 2031-Feb-27 00:00:00.0000</t>
  </si>
  <si>
    <t xml:space="preserve"> A.D. 2031-Apr-10 00:00:00.0000</t>
  </si>
  <si>
    <t xml:space="preserve"> A.D. 2031-May-22 00:00:00.0000</t>
  </si>
  <si>
    <t xml:space="preserve"> A.D. 2031-Jul-03 00:00:00.0000</t>
  </si>
  <si>
    <t xml:space="preserve"> A.D. 2031-Aug-14 00:00:00.0000</t>
  </si>
  <si>
    <t xml:space="preserve"> A.D. 2031-Sep-25 00:00:00.0000</t>
  </si>
  <si>
    <t xml:space="preserve"> A.D. 2031-Nov-06 00:00:00.0000</t>
  </si>
  <si>
    <t xml:space="preserve"> A.D. 2031-Dec-18 00:00:00.0000</t>
  </si>
  <si>
    <t xml:space="preserve"> A.D. 2032-Jan-29 00:00:00.0000</t>
  </si>
  <si>
    <t xml:space="preserve"> A.D. 2032-Mar-11 00:00:00.0000</t>
  </si>
  <si>
    <t xml:space="preserve"> A.D. 2032-Apr-22 00:00:00.0000</t>
  </si>
  <si>
    <t xml:space="preserve"> A.D. 2032-Jun-03 00:00:00.0000</t>
  </si>
  <si>
    <t xml:space="preserve"> A.D. 2032-Jul-15 00:00:00.0000</t>
  </si>
  <si>
    <t xml:space="preserve"> A.D. 2032-Aug-26 00:00:00.0000</t>
  </si>
  <si>
    <t xml:space="preserve"> A.D. 2032-Oct-07 00:00:00.0000</t>
  </si>
  <si>
    <t xml:space="preserve"> A.D. 2032-Nov-18 00:00:00.0000</t>
  </si>
  <si>
    <t xml:space="preserve"> A.D. 2032-Dec-30 00:00:00.0000</t>
  </si>
  <si>
    <t xml:space="preserve"> A.D. 2033-Feb-10 00:00:00.0000</t>
  </si>
  <si>
    <t xml:space="preserve"> A.D. 2033-Mar-24 00:00:00.0000</t>
  </si>
  <si>
    <t xml:space="preserve"> A.D. 2033-May-05 00:00:00.0000</t>
  </si>
  <si>
    <t xml:space="preserve"> A.D. 2033-Jun-16 00:00:00.0000</t>
  </si>
  <si>
    <t xml:space="preserve"> A.D. 2033-Jul-28 00:00:00.0000</t>
  </si>
  <si>
    <t xml:space="preserve"> A.D. 2033-Sep-08 00:00:00.0000</t>
  </si>
  <si>
    <t xml:space="preserve"> A.D. 2033-Oct-20 00:00:00.0000</t>
  </si>
  <si>
    <t xml:space="preserve"> A.D. 2033-Dec-01 00:00:00.0000</t>
  </si>
  <si>
    <t xml:space="preserve"> A.D. 2034-Jan-12 00:00:00.0000</t>
  </si>
  <si>
    <t xml:space="preserve"> A.D. 2034-Feb-23 00:00:00.0000</t>
  </si>
  <si>
    <t xml:space="preserve"> A.D. 2034-Apr-06 00:00:00.0000</t>
  </si>
  <si>
    <t xml:space="preserve"> A.D. 2034-May-18 00:00:00.0000</t>
  </si>
  <si>
    <t xml:space="preserve"> A.D. 2034-Jun-29 00:00:00.0000</t>
  </si>
  <si>
    <t xml:space="preserve"> A.D. 2034-Aug-10 00:00:00.0000</t>
  </si>
  <si>
    <t xml:space="preserve"> A.D. 2034-Sep-21 00:00:00.0000</t>
  </si>
  <si>
    <t xml:space="preserve"> A.D. 2034-Nov-02 00:00:00.0000</t>
  </si>
  <si>
    <t xml:space="preserve"> A.D. 2034-Dec-14 00:00:00.0000</t>
  </si>
  <si>
    <t xml:space="preserve"> A.D. 2035-Jan-25 00:00:00.0000</t>
  </si>
  <si>
    <t xml:space="preserve"> A.D. 2035-Mar-08 00:00:00.0000</t>
  </si>
  <si>
    <t xml:space="preserve"> A.D. 2035-Apr-19 00:00:00.0000</t>
  </si>
  <si>
    <t xml:space="preserve"> A.D. 2035-May-31 00:00:00.0000</t>
  </si>
  <si>
    <t xml:space="preserve"> A.D. 2035-Jul-12 00:00:00.0000</t>
  </si>
  <si>
    <t xml:space="preserve"> A.D. 2035-Aug-23 00:00:00.0000</t>
  </si>
  <si>
    <t xml:space="preserve"> A.D. 2035-Oct-04 00:00:00.0000</t>
  </si>
  <si>
    <t xml:space="preserve"> A.D. 2035-Nov-15 00:00:00.0000</t>
  </si>
  <si>
    <t xml:space="preserve"> A.D. 2035-Dec-27 00:00:00.0000</t>
  </si>
  <si>
    <t xml:space="preserve"> A.D. 2036-Feb-07 00:00:00.0000</t>
  </si>
  <si>
    <t xml:space="preserve"> A.D. 2036-Mar-20 00:00:00.0000</t>
  </si>
  <si>
    <t xml:space="preserve"> A.D. 2036-May-01 00:00:00.0000</t>
  </si>
  <si>
    <t xml:space="preserve"> A.D. 2036-Jun-12 00:00:00.0000</t>
  </si>
  <si>
    <t xml:space="preserve"> A.D. 2036-Jul-24 00:00:00.0000</t>
  </si>
  <si>
    <t xml:space="preserve"> A.D. 2036-Sep-04 00:00:00.0000</t>
  </si>
  <si>
    <t xml:space="preserve"> A.D. 2036-Oct-16 00:00:00.0000</t>
  </si>
  <si>
    <t xml:space="preserve"> A.D. 2036-Nov-27 00:00:00.0000</t>
  </si>
  <si>
    <t xml:space="preserve"> A.D. 2037-Jan-08 00:00:00.0000</t>
  </si>
  <si>
    <t xml:space="preserve"> A.D. 2037-Feb-19 00:00:00.0000</t>
  </si>
  <si>
    <t xml:space="preserve"> A.D. 2037-Apr-02 00:00:00.0000</t>
  </si>
  <si>
    <t xml:space="preserve"> A.D. 2037-May-14 00:00:00.0000</t>
  </si>
  <si>
    <t xml:space="preserve"> A.D. 2037-Jun-25 00:00:00.0000</t>
  </si>
  <si>
    <t xml:space="preserve"> A.D. 2037-Aug-06 00:00:00.0000</t>
  </si>
  <si>
    <t xml:space="preserve"> A.D. 2037-Sep-17 00:00:00.0000</t>
  </si>
  <si>
    <t xml:space="preserve"> A.D. 2037-Oct-29 00:00:00.0000</t>
  </si>
  <si>
    <t xml:space="preserve"> A.D. 2037-Dec-10 00:00:00.0000</t>
  </si>
  <si>
    <t xml:space="preserve"> A.D. 2038-Jan-21 00:00:00.0000</t>
  </si>
  <si>
    <t xml:space="preserve"> A.D. 2038-Mar-04 00:00:00.0000</t>
  </si>
  <si>
    <t xml:space="preserve"> A.D. 2038-Apr-15 00:00:00.0000</t>
  </si>
  <si>
    <t xml:space="preserve"> A.D. 2038-May-27 00:00:00.0000</t>
  </si>
  <si>
    <t xml:space="preserve"> A.D. 2038-Jul-08 00:00:00.0000</t>
  </si>
  <si>
    <t xml:space="preserve"> A.D. 2038-Aug-19 00:00:00.0000</t>
  </si>
  <si>
    <t xml:space="preserve"> A.D. 2038-Sep-30 00:00:00.0000</t>
  </si>
  <si>
    <t xml:space="preserve"> A.D. 2038-Nov-11 00:00:00.0000</t>
  </si>
  <si>
    <t xml:space="preserve"> A.D. 2038-Dec-23 00:00:00.0000</t>
  </si>
  <si>
    <t xml:space="preserve"> A.D. 2039-Feb-03 00:00:00.0000</t>
  </si>
  <si>
    <t xml:space="preserve"> A.D. 2039-Mar-17 00:00:00.0000</t>
  </si>
  <si>
    <t xml:space="preserve"> A.D. 2039-Apr-28 00:00:00.0000</t>
  </si>
  <si>
    <t xml:space="preserve"> A.D. 2039-Jun-09 00:00:00.0000</t>
  </si>
  <si>
    <t xml:space="preserve"> A.D. 2039-Jul-21 00:00:00.0000</t>
  </si>
  <si>
    <t xml:space="preserve"> A.D. 2039-Sep-01 00:00:00.0000</t>
  </si>
  <si>
    <t xml:space="preserve"> A.D. 2039-Oct-13 00:00:00.0000</t>
  </si>
  <si>
    <t xml:space="preserve"> A.D. 2039-Nov-24 00:00:00.0000</t>
  </si>
  <si>
    <t xml:space="preserve"> A.D. 2040-Jan-05 00:00:00.0000</t>
  </si>
  <si>
    <t xml:space="preserve"> A.D. 2040-Feb-16 00:00:00.0000</t>
  </si>
  <si>
    <t xml:space="preserve"> A.D. 2040-Mar-29 00:00:00.0000</t>
  </si>
  <si>
    <t xml:space="preserve"> A.D. 2040-May-10 00:00:00.0000</t>
  </si>
  <si>
    <t xml:space="preserve"> A.D. 2040-Jun-21 00:00:00.0000</t>
  </si>
  <si>
    <t xml:space="preserve"> A.D. 2040-Aug-02 00:00:00.0000</t>
  </si>
  <si>
    <t xml:space="preserve"> A.D. 2040-Sep-13 00:00:00.0000</t>
  </si>
  <si>
    <t xml:space="preserve"> A.D. 2040-Oct-25 00:00:00.0000</t>
  </si>
  <si>
    <t xml:space="preserve"> A.D. 2040-Dec-06 00:00:00.0000</t>
  </si>
  <si>
    <t xml:space="preserve"> A.D. 2041-Jan-17 00:00:00.0000</t>
  </si>
  <si>
    <t xml:space="preserve"> A.D. 2041-Feb-28 00:00:00.0000</t>
  </si>
  <si>
    <t xml:space="preserve"> A.D. 2041-Apr-11 00:00:00.0000</t>
  </si>
  <si>
    <t xml:space="preserve"> A.D. 2041-May-23 00:00:00.0000</t>
  </si>
  <si>
    <t xml:space="preserve"> A.D. 2041-Jul-04 00:00:00.0000</t>
  </si>
  <si>
    <t xml:space="preserve"> A.D. 2041-Aug-15 00:00:00.0000</t>
  </si>
  <si>
    <t xml:space="preserve"> A.D. 2041-Sep-26 00:00:00.0000</t>
  </si>
  <si>
    <t xml:space="preserve"> A.D. 2041-Nov-07 00:00:00.0000</t>
  </si>
  <si>
    <t xml:space="preserve"> A.D. 2041-Dec-19 00:00:00.0000</t>
  </si>
  <si>
    <t xml:space="preserve"> A.D. 2042-Jan-30 00:00:00.0000</t>
  </si>
  <si>
    <t xml:space="preserve"> A.D. 2042-Mar-13 00:00:00.0000</t>
  </si>
  <si>
    <t xml:space="preserve"> A.D. 2042-Apr-24 00:00:00.0000</t>
  </si>
  <si>
    <t xml:space="preserve"> A.D. 2042-Jun-05 00:00:00.0000</t>
  </si>
  <si>
    <t xml:space="preserve"> A.D. 2042-Jul-17 00:00:00.0000</t>
  </si>
  <si>
    <t xml:space="preserve"> A.D. 2042-Aug-28 00:00:00.0000</t>
  </si>
  <si>
    <t xml:space="preserve"> A.D. 2042-Oct-09 00:00:00.0000</t>
  </si>
  <si>
    <t xml:space="preserve"> A.D. 2042-Nov-20 00:00:00.0000</t>
  </si>
  <si>
    <t xml:space="preserve"> A.D. 2043-Jan-01 00:00:00.0000</t>
  </si>
  <si>
    <t xml:space="preserve"> A.D. 2043-Feb-12 00:00:00.0000</t>
  </si>
  <si>
    <t xml:space="preserve"> A.D. 2043-Mar-26 00:00:00.0000</t>
  </si>
  <si>
    <t xml:space="preserve"> A.D. 2043-May-07 00:00:00.0000</t>
  </si>
  <si>
    <t xml:space="preserve"> A.D. 2043-Jun-18 00:00:00.0000</t>
  </si>
  <si>
    <t xml:space="preserve"> A.D. 2043-Jul-30 00:00:00.0000</t>
  </si>
  <si>
    <t xml:space="preserve"> A.D. 2043-Sep-10 00:00:00.0000</t>
  </si>
  <si>
    <t xml:space="preserve"> A.D. 2043-Oct-22 00:00:00.0000</t>
  </si>
  <si>
    <t xml:space="preserve"> A.D. 2043-Dec-03 00:00:00.0000</t>
  </si>
  <si>
    <t xml:space="preserve"> A.D. 2044-Jan-14 00:00:00.0000</t>
  </si>
  <si>
    <t xml:space="preserve"> A.D. 2044-Feb-25 00:00:00.0000</t>
  </si>
  <si>
    <t xml:space="preserve"> A.D. 2044-Apr-07 00:00:00.0000</t>
  </si>
  <si>
    <t xml:space="preserve"> A.D. 2044-May-19 00:00:00.0000</t>
  </si>
  <si>
    <t xml:space="preserve"> A.D. 2044-Jun-30 00:00:00.0000</t>
  </si>
  <si>
    <t xml:space="preserve"> A.D. 2044-Aug-11 00:00:00.0000</t>
  </si>
  <si>
    <t xml:space="preserve"> A.D. 2044-Sep-22 00:00:00.0000</t>
  </si>
  <si>
    <t xml:space="preserve"> A.D. 2044-Nov-03 00:00:00.0000</t>
  </si>
  <si>
    <t xml:space="preserve"> A.D. 2044-Dec-15 00:00:00.0000</t>
  </si>
  <si>
    <t xml:space="preserve"> A.D. 2045-Jan-26 00:00:00.0000</t>
  </si>
  <si>
    <t xml:space="preserve"> A.D. 2045-Mar-09 00:00:00.0000</t>
  </si>
  <si>
    <t xml:space="preserve"> A.D. 2045-Apr-20 00:00:00.0000</t>
  </si>
  <si>
    <t xml:space="preserve"> A.D. 2045-Jun-01 00:00:00.0000</t>
  </si>
  <si>
    <t xml:space="preserve"> A.D. 2045-Jul-13 00:00:00.0000</t>
  </si>
  <si>
    <t xml:space="preserve"> A.D. 2045-Aug-24 00:00:00.0000</t>
  </si>
  <si>
    <t xml:space="preserve"> A.D. 2045-Oct-05 00:00:00.0000</t>
  </si>
  <si>
    <t xml:space="preserve"> A.D. 2045-Nov-16 00:00:00.0000</t>
  </si>
  <si>
    <t xml:space="preserve"> A.D. 2045-Dec-28 00:00:00.0000</t>
  </si>
  <si>
    <t xml:space="preserve"> A.D. 2046-Feb-08 00:00:00.0000</t>
  </si>
  <si>
    <t xml:space="preserve"> A.D. 2046-Mar-22 00:00:00.0000</t>
  </si>
  <si>
    <t xml:space="preserve"> A.D. 2046-May-03 00:00:00.0000</t>
  </si>
  <si>
    <t xml:space="preserve"> A.D. 2046-Jun-14 00:00:00.0000</t>
  </si>
  <si>
    <t xml:space="preserve"> A.D. 2046-Jul-26 00:00:00.0000</t>
  </si>
  <si>
    <t xml:space="preserve"> A.D. 2046-Sep-06 00:00:00.0000</t>
  </si>
  <si>
    <t xml:space="preserve"> A.D. 2046-Oct-18 00:00:00.0000</t>
  </si>
  <si>
    <t xml:space="preserve"> A.D. 2046-Nov-29 00:00:00.0000</t>
  </si>
  <si>
    <t xml:space="preserve"> A.D. 2047-Jan-10 00:00:00.0000</t>
  </si>
  <si>
    <t xml:space="preserve"> A.D. 2047-Feb-21 00:00:00.0000</t>
  </si>
  <si>
    <t xml:space="preserve"> A.D. 2047-Apr-04 00:00:00.0000</t>
  </si>
  <si>
    <t xml:space="preserve"> A.D. 2047-May-16 00:00:00.0000</t>
  </si>
  <si>
    <t xml:space="preserve"> A.D. 2047-Jun-27 00:00:00.0000</t>
  </si>
  <si>
    <t xml:space="preserve"> A.D. 2047-Aug-08 00:00:00.0000</t>
  </si>
  <si>
    <t xml:space="preserve"> A.D. 2047-Sep-19 00:00:00.0000</t>
  </si>
  <si>
    <t xml:space="preserve"> A.D. 2047-Oct-31 00:00:00.0000</t>
  </si>
  <si>
    <t xml:space="preserve"> A.D. 2047-Dec-12 00:00:00.0000</t>
  </si>
  <si>
    <t xml:space="preserve"> A.D. 2048-Jan-23 00:00:00.0000</t>
  </si>
  <si>
    <t xml:space="preserve"> A.D. 2048-Mar-05 00:00:00.0000</t>
  </si>
  <si>
    <t xml:space="preserve"> A.D. 2048-Apr-16 00:00:00.0000</t>
  </si>
  <si>
    <t xml:space="preserve"> A.D. 2048-May-28 00:00:00.0000</t>
  </si>
  <si>
    <t xml:space="preserve"> A.D. 2048-Jul-09 00:00:00.0000</t>
  </si>
  <si>
    <t xml:space="preserve"> A.D. 2048-Aug-20 00:00:00.0000</t>
  </si>
  <si>
    <t xml:space="preserve"> A.D. 2048-Oct-01 00:00:00.0000</t>
  </si>
  <si>
    <t xml:space="preserve"> A.D. 2048-Nov-12 00:00:00.0000</t>
  </si>
  <si>
    <t xml:space="preserve"> A.D. 2048-Dec-24 00:00:00.0000</t>
  </si>
  <si>
    <t xml:space="preserve"> A.D. 2049-Feb-04 00:00:00.0000</t>
  </si>
  <si>
    <t xml:space="preserve"> A.D. 2049-Mar-18 00:00:00.0000</t>
  </si>
  <si>
    <t xml:space="preserve"> A.D. 2049-Apr-29 00:00:00.0000</t>
  </si>
  <si>
    <t xml:space="preserve"> A.D. 2049-Jun-10 00:00:00.0000</t>
  </si>
  <si>
    <t xml:space="preserve"> A.D. 2049-Jul-22 00:00:00.0000</t>
  </si>
  <si>
    <t xml:space="preserve"> A.D. 2049-Sep-02 00:00:00.0000</t>
  </si>
  <si>
    <t xml:space="preserve"> A.D. 2049-Oct-14 00:00:00.0000</t>
  </si>
  <si>
    <t xml:space="preserve"> A.D. 2049-Nov-25 00:00:00.0000</t>
  </si>
  <si>
    <t xml:space="preserve"> A.D. 2050-Jan-06 00:00:00.0000</t>
  </si>
  <si>
    <t xml:space="preserve"> A.D. 2050-Feb-17 00:00:00.0000</t>
  </si>
  <si>
    <t xml:space="preserve"> A.D. 2050-Mar-31 00:00:00.0000</t>
  </si>
  <si>
    <t xml:space="preserve"> A.D. 2050-May-12 00:00:00.0000</t>
  </si>
  <si>
    <t xml:space="preserve"> A.D. 2050-Jun-23 00:00:00.0000</t>
  </si>
  <si>
    <t xml:space="preserve"> A.D. 2050-Aug-04 00:00:00.0000</t>
  </si>
  <si>
    <t xml:space="preserve"> A.D. 2050-Sep-15 00:00:00.0000</t>
  </si>
  <si>
    <t xml:space="preserve"> A.D. 2050-Oct-27 00:00:00.0000</t>
  </si>
  <si>
    <t xml:space="preserve"> A.D. 2050-Dec-08 00:00:00.0000</t>
  </si>
  <si>
    <t xml:space="preserve"> A.D. 2051-Jan-19 00:00:00.0000</t>
  </si>
  <si>
    <t xml:space="preserve"> A.D. 2051-Mar-02 00:00:00.0000</t>
  </si>
  <si>
    <t xml:space="preserve"> A.D. 2051-Apr-13 00:00:00.0000</t>
  </si>
  <si>
    <t xml:space="preserve"> A.D. 2051-May-25 00:00:00.0000</t>
  </si>
  <si>
    <t xml:space="preserve"> A.D. 2051-Jul-06 00:00:00.0000</t>
  </si>
  <si>
    <t xml:space="preserve"> A.D. 2051-Aug-17 00:00:00.0000</t>
  </si>
  <si>
    <t xml:space="preserve"> A.D. 2051-Sep-28 00:00:00.0000</t>
  </si>
  <si>
    <t xml:space="preserve"> A.D. 2051-Nov-09 00:00:00.0000</t>
  </si>
  <si>
    <t xml:space="preserve"> A.D. 2051-Dec-21 00:00:00.0000</t>
  </si>
  <si>
    <t xml:space="preserve"> A.D. 2052-Feb-01 00:00:00.0000</t>
  </si>
  <si>
    <t xml:space="preserve"> A.D. 2052-Mar-14 00:00:00.0000</t>
  </si>
  <si>
    <t xml:space="preserve"> A.D. 2052-Apr-25 00:00:00.0000</t>
  </si>
  <si>
    <t xml:space="preserve"> A.D. 2052-Jun-06 00:00:00.0000</t>
  </si>
  <si>
    <t xml:space="preserve"> A.D. 2052-Jul-18 00:00:00.0000</t>
  </si>
  <si>
    <t xml:space="preserve"> A.D. 2052-Aug-29 00:00:00.0000</t>
  </si>
  <si>
    <t xml:space="preserve"> A.D. 2052-Oct-10 00:00:00.0000</t>
  </si>
  <si>
    <t xml:space="preserve"> A.D. 2052-Nov-21 00:00:00.0000</t>
  </si>
  <si>
    <t xml:space="preserve"> A.D. 2053-Jan-02 00:00:00.0000</t>
  </si>
  <si>
    <t xml:space="preserve"> A.D. 2053-Feb-13 00:00:00.0000</t>
  </si>
  <si>
    <t xml:space="preserve"> A.D. 2053-Mar-27 00:00:00.0000</t>
  </si>
  <si>
    <t xml:space="preserve"> A.D. 2053-May-08 00:00:00.0000</t>
  </si>
  <si>
    <t xml:space="preserve"> A.D. 2053-Jun-19 00:00:00.0000</t>
  </si>
  <si>
    <t xml:space="preserve"> A.D. 2053-Jul-31 00:00:00.0000</t>
  </si>
  <si>
    <t xml:space="preserve"> A.D. 2053-Sep-11 00:00:00.0000</t>
  </si>
  <si>
    <t xml:space="preserve"> A.D. 2053-Oct-23 00:00:00.0000</t>
  </si>
  <si>
    <t xml:space="preserve"> A.D. 2053-Dec-04 00:00:00.0000</t>
  </si>
  <si>
    <t xml:space="preserve"> A.D. 2054-Jan-15 00:00:00.0000</t>
  </si>
  <si>
    <t xml:space="preserve"> A.D. 2054-Feb-26 00:00:00.0000</t>
  </si>
  <si>
    <t xml:space="preserve"> A.D. 2054-Apr-09 00:00:00.0000</t>
  </si>
  <si>
    <t xml:space="preserve"> A.D. 2054-May-21 00:00:00.0000</t>
  </si>
  <si>
    <t xml:space="preserve"> A.D. 2054-Jul-02 00:00:00.0000</t>
  </si>
  <si>
    <t xml:space="preserve"> A.D. 2054-Aug-13 00:00:00.0000</t>
  </si>
  <si>
    <t xml:space="preserve"> A.D. 2054-Sep-24 00:00:00.0000</t>
  </si>
  <si>
    <t xml:space="preserve"> A.D. 2054-Nov-05 00:00:00.0000</t>
  </si>
  <si>
    <t xml:space="preserve"> A.D. 2054-Dec-17 00:00:00.0000</t>
  </si>
  <si>
    <t xml:space="preserve"> A.D. 2055-Jan-28 00:00:00.0000</t>
  </si>
  <si>
    <t xml:space="preserve"> A.D. 2055-Mar-11 00:00:00.0000</t>
  </si>
  <si>
    <t xml:space="preserve"> A.D. 2055-Apr-22 00:00:00.0000</t>
  </si>
  <si>
    <t xml:space="preserve"> A.D. 2055-Jun-03 00:00:00.0000</t>
  </si>
  <si>
    <t xml:space="preserve"> A.D. 2055-Jul-15 00:00:00.0000</t>
  </si>
  <si>
    <t xml:space="preserve"> A.D. 2055-Aug-26 00:00:00.0000</t>
  </si>
  <si>
    <t xml:space="preserve"> A.D. 2055-Oct-07 00:00:00.0000</t>
  </si>
  <si>
    <t xml:space="preserve"> A.D. 2055-Nov-18 00:00:00.0000</t>
  </si>
  <si>
    <t xml:space="preserve"> A.D. 2055-Dec-30 00:00:00.0000</t>
  </si>
  <si>
    <t xml:space="preserve"> A.D. 2056-Feb-10 00:00:00.0000</t>
  </si>
  <si>
    <t xml:space="preserve"> A.D. 2056-Mar-23 00:00:00.0000</t>
  </si>
  <si>
    <t xml:space="preserve"> A.D. 2056-May-04 00:00:00.0000</t>
  </si>
  <si>
    <t xml:space="preserve"> A.D. 2056-Jun-15 00:00:00.0000</t>
  </si>
  <si>
    <t xml:space="preserve"> A.D. 2056-Jul-27 00:00:00.0000</t>
  </si>
  <si>
    <t xml:space="preserve"> A.D. 2056-Sep-07 00:00:00.0000</t>
  </si>
  <si>
    <t xml:space="preserve"> A.D. 2056-Oct-19 00:00:00.0000</t>
  </si>
  <si>
    <t xml:space="preserve"> A.D. 2056-Nov-30 00:00:00.0000</t>
  </si>
  <si>
    <t xml:space="preserve"> A.D. 2057-Jan-11 00:00:00.0000</t>
  </si>
  <si>
    <t xml:space="preserve"> A.D. 2057-Feb-22 00:00:00.0000</t>
  </si>
  <si>
    <t xml:space="preserve"> A.D. 2057-Apr-05 00:00:00.0000</t>
  </si>
  <si>
    <t xml:space="preserve"> A.D. 2057-May-17 00:00:00.0000</t>
  </si>
  <si>
    <t xml:space="preserve"> A.D. 2057-Jun-28 00:00:00.0000</t>
  </si>
  <si>
    <t xml:space="preserve"> A.D. 2057-Aug-09 00:00:00.0000</t>
  </si>
  <si>
    <t xml:space="preserve"> A.D. 2057-Sep-20 00:00:00.0000</t>
  </si>
  <si>
    <t xml:space="preserve"> A.D. 2057-Nov-01 00:00:00.0000</t>
  </si>
  <si>
    <t xml:space="preserve"> A.D. 2057-Dec-13 00:00:00.0000</t>
  </si>
  <si>
    <t xml:space="preserve"> A.D. 2058-Jan-24 00:00:00.0000</t>
  </si>
  <si>
    <t xml:space="preserve"> A.D. 2058-Mar-07 00:00:00.0000</t>
  </si>
  <si>
    <t xml:space="preserve"> A.D. 2058-Apr-18 00:00:00.0000</t>
  </si>
  <si>
    <t xml:space="preserve"> A.D. 2058-May-30 00:00:00.0000</t>
  </si>
  <si>
    <t xml:space="preserve"> A.D. 2058-Jul-11 00:00:00.0000</t>
  </si>
  <si>
    <t xml:space="preserve"> A.D. 2058-Aug-22 00:00:00.0000</t>
  </si>
  <si>
    <t xml:space="preserve"> A.D. 2058-Oct-03 00:00:00.0000</t>
  </si>
  <si>
    <t xml:space="preserve"> A.D. 2058-Nov-14 00:00:00.0000</t>
  </si>
  <si>
    <t xml:space="preserve"> A.D. 2058-Dec-26 00:00:00.0000</t>
  </si>
  <si>
    <t xml:space="preserve"> A.D. 2059-Feb-06 00:00:00.0000</t>
  </si>
  <si>
    <t xml:space="preserve"> A.D. 2059-Mar-20 00:00:00.0000</t>
  </si>
  <si>
    <t xml:space="preserve"> A.D. 2059-May-01 00:00:00.0000</t>
  </si>
  <si>
    <t xml:space="preserve"> A.D. 2059-Jun-12 00:00:00.0000</t>
  </si>
  <si>
    <t xml:space="preserve"> A.D. 2059-Jul-24 00:00:00.0000</t>
  </si>
  <si>
    <t xml:space="preserve"> A.D. 2059-Sep-04 00:00:00.0000</t>
  </si>
  <si>
    <t xml:space="preserve"> A.D. 2059-Oct-16 00:00:00.0000</t>
  </si>
  <si>
    <t xml:space="preserve"> A.D. 2059-Nov-27 00:00:00.0000</t>
  </si>
  <si>
    <t xml:space="preserve"> A.D. 2060-Jan-08 00:00:00.0000</t>
  </si>
  <si>
    <t xml:space="preserve"> A.D. 2060-Feb-19 00:00:00.0000</t>
  </si>
  <si>
    <t xml:space="preserve"> A.D. 2060-Apr-01 00:00:00.0000</t>
  </si>
  <si>
    <t xml:space="preserve"> A.D. 2060-May-13 00:00:00.0000</t>
  </si>
  <si>
    <t xml:space="preserve"> A.D. 2060-Jun-24 00:00:00.0000</t>
  </si>
  <si>
    <t xml:space="preserve"> A.D. 2060-Aug-05 00:00:00.0000</t>
  </si>
  <si>
    <t xml:space="preserve"> A.D. 2060-Sep-16 00:00:00.0000</t>
  </si>
  <si>
    <t xml:space="preserve"> A.D. 2060-Oct-28 00:00:00.0000</t>
  </si>
  <si>
    <t xml:space="preserve"> A.D. 2060-Dec-09 00:00:00.0000</t>
  </si>
  <si>
    <t xml:space="preserve"> A.D. 2061-Jan-20 00:00:00.0000</t>
  </si>
  <si>
    <t xml:space="preserve"> A.D. 2061-Mar-03 00:00:00.0000</t>
  </si>
  <si>
    <t xml:space="preserve"> A.D. 2061-Apr-14 00:00:00.0000</t>
  </si>
  <si>
    <t xml:space="preserve"> A.D. 2061-May-26 00:00:00.0000</t>
  </si>
  <si>
    <t xml:space="preserve"> A.D. 2061-Jul-07 00:00:00.0000</t>
  </si>
  <si>
    <t xml:space="preserve"> A.D. 2061-Aug-18 00:00:00.0000</t>
  </si>
  <si>
    <t xml:space="preserve"> A.D. 2061-Sep-29 00:00:00.0000</t>
  </si>
  <si>
    <t xml:space="preserve"> A.D. 2061-Nov-10 00:00:00.0000</t>
  </si>
  <si>
    <t xml:space="preserve"> A.D. 2061-Dec-22 00:00:00.0000</t>
  </si>
  <si>
    <t xml:space="preserve"> A.D. 2062-Feb-02 00:00:00.0000</t>
  </si>
  <si>
    <t xml:space="preserve"> A.D. 2062-Mar-16 00:00:00.0000</t>
  </si>
  <si>
    <t xml:space="preserve"> A.D. 2062-Apr-27 00:00:00.0000</t>
  </si>
  <si>
    <t xml:space="preserve"> A.D. 2062-Jun-08 00:00:00.0000</t>
  </si>
  <si>
    <t xml:space="preserve"> A.D. 2062-Jul-20 00:00:00.0000</t>
  </si>
  <si>
    <t xml:space="preserve"> A.D. 2062-Aug-31 00:00:00.0000</t>
  </si>
  <si>
    <t xml:space="preserve"> A.D. 2062-Oct-12 00:00:00.0000</t>
  </si>
  <si>
    <t xml:space="preserve"> A.D. 2062-Nov-23 00:00:00.0000</t>
  </si>
  <si>
    <t xml:space="preserve"> A.D. 2063-Jan-04 00:00:00.0000</t>
  </si>
  <si>
    <t xml:space="preserve"> A.D. 2063-Feb-15 00:00:00.0000</t>
  </si>
  <si>
    <t xml:space="preserve"> A.D. 2063-Mar-29 00:00:00.0000</t>
  </si>
  <si>
    <t xml:space="preserve"> A.D. 2063-May-10 00:00:00.0000</t>
  </si>
  <si>
    <t xml:space="preserve"> A.D. 2063-Jun-21 00:00:00.0000</t>
  </si>
  <si>
    <t xml:space="preserve"> A.D. 2063-Aug-02 00:00:00.0000</t>
  </si>
  <si>
    <t xml:space="preserve"> A.D. 2063-Sep-13 00:00:00.0000</t>
  </si>
  <si>
    <t xml:space="preserve"> A.D. 2063-Oct-25 00:00:00.0000</t>
  </si>
  <si>
    <t xml:space="preserve"> A.D. 2063-Dec-06 00:00:00.0000</t>
  </si>
  <si>
    <t xml:space="preserve"> A.D. 2064-Jan-17 00:00:00.0000</t>
  </si>
  <si>
    <t xml:space="preserve"> A.D. 2064-Feb-28 00:00:00.0000</t>
  </si>
  <si>
    <t xml:space="preserve"> A.D. 2064-Apr-10 00:00:00.0000</t>
  </si>
  <si>
    <t xml:space="preserve"> A.D. 2064-May-22 00:00:00.0000</t>
  </si>
  <si>
    <t xml:space="preserve"> A.D. 2064-Jul-03 00:00:00.0000</t>
  </si>
  <si>
    <t xml:space="preserve"> A.D. 2064-Aug-14 00:00:00.0000</t>
  </si>
  <si>
    <t xml:space="preserve"> A.D. 2064-Sep-25 00:00:00.0000</t>
  </si>
  <si>
    <t xml:space="preserve"> A.D. 2064-Nov-06 00:00:00.0000</t>
  </si>
  <si>
    <t xml:space="preserve"> A.D. 2064-Dec-18 00:00:00.0000</t>
  </si>
  <si>
    <t xml:space="preserve"> A.D. 2065-Jan-29 00:00:00.0000</t>
  </si>
  <si>
    <t xml:space="preserve"> A.D. 2065-Mar-12 00:00:00.0000</t>
  </si>
  <si>
    <t xml:space="preserve"> A.D. 2065-Apr-23 00:00:00.0000</t>
  </si>
  <si>
    <t xml:space="preserve"> A.D. 2065-Jun-04 00:00:00.0000</t>
  </si>
  <si>
    <t xml:space="preserve"> A.D. 2065-Jul-16 00:00:00.0000</t>
  </si>
  <si>
    <t xml:space="preserve"> A.D. 2065-Aug-27 00:00:00.0000</t>
  </si>
  <si>
    <t xml:space="preserve"> A.D. 2065-Oct-08 00:00:00.0000</t>
  </si>
  <si>
    <t xml:space="preserve"> A.D. 2065-Nov-19 00:00:00.0000</t>
  </si>
  <si>
    <t xml:space="preserve"> A.D. 2065-Dec-31 00:00:00.0000</t>
  </si>
  <si>
    <t xml:space="preserve"> A.D. 2066-Feb-11 00:00:00.0000</t>
  </si>
  <si>
    <t xml:space="preserve"> A.D. 2066-Mar-25 00:00:00.0000</t>
  </si>
  <si>
    <t xml:space="preserve"> A.D. 2066-May-06 00:00:00.0000</t>
  </si>
  <si>
    <t xml:space="preserve"> A.D. 2066-Jun-17 00:00:00.0000</t>
  </si>
  <si>
    <t xml:space="preserve"> A.D. 2066-Jul-29 00:00:00.0000</t>
  </si>
  <si>
    <t xml:space="preserve"> A.D. 2066-Sep-09 00:00:00.0000</t>
  </si>
  <si>
    <t xml:space="preserve"> A.D. 2066-Oct-21 00:00:00.0000</t>
  </si>
  <si>
    <t xml:space="preserve"> A.D. 2066-Dec-02 00:00:00.0000</t>
  </si>
  <si>
    <t xml:space="preserve"> A.D. 2067-Jan-13 00:00:00.0000</t>
  </si>
  <si>
    <t xml:space="preserve"> A.D. 2067-Feb-24 00:00:00.0000</t>
  </si>
  <si>
    <t xml:space="preserve"> A.D. 2067-Apr-07 00:00:00.0000</t>
  </si>
  <si>
    <t xml:space="preserve"> A.D. 2067-May-19 00:00:00.0000</t>
  </si>
  <si>
    <t xml:space="preserve"> A.D. 2067-Jun-30 00:00:00.0000</t>
  </si>
  <si>
    <t xml:space="preserve"> A.D. 2067-Aug-11 00:00:00.0000</t>
  </si>
  <si>
    <t xml:space="preserve"> A.D. 2067-Sep-22 00:00:00.0000</t>
  </si>
  <si>
    <t xml:space="preserve"> A.D. 2067-Nov-03 00:00:00.0000</t>
  </si>
  <si>
    <t xml:space="preserve"> A.D. 2067-Dec-15 00:00:00.0000</t>
  </si>
  <si>
    <t xml:space="preserve"> A.D. 2068-Jan-26 00:00:00.0000</t>
  </si>
  <si>
    <t xml:space="preserve"> A.D. 2068-Mar-08 00:00:00.0000</t>
  </si>
  <si>
    <t xml:space="preserve"> A.D. 2068-Apr-19 00:00:00.0000</t>
  </si>
  <si>
    <t xml:space="preserve"> A.D. 2068-May-31 00:00:00.0000</t>
  </si>
  <si>
    <t xml:space="preserve"> A.D. 2068-Jul-12 00:00:00.0000</t>
  </si>
  <si>
    <t xml:space="preserve"> A.D. 2068-Aug-23 00:00:00.0000</t>
  </si>
  <si>
    <t xml:space="preserve"> A.D. 2068-Oct-04 00:00:00.0000</t>
  </si>
  <si>
    <t xml:space="preserve"> A.D. 2068-Nov-15 00:00:00.0000</t>
  </si>
  <si>
    <t xml:space="preserve"> A.D. 2068-Dec-27 00:00:00.0000</t>
  </si>
  <si>
    <t xml:space="preserve"> A.D. 2069-Feb-07 00:00:00.0000</t>
  </si>
  <si>
    <t xml:space="preserve"> A.D. 2069-Mar-21 00:00:00.0000</t>
  </si>
  <si>
    <t xml:space="preserve"> A.D. 2069-May-02 00:00:00.0000</t>
  </si>
  <si>
    <t xml:space="preserve"> A.D. 2069-Jun-13 00:00:00.0000</t>
  </si>
  <si>
    <t xml:space="preserve"> A.D. 2069-Jul-25 00:00:00.0000</t>
  </si>
  <si>
    <t xml:space="preserve"> A.D. 2069-Sep-05 00:00:00.0000</t>
  </si>
  <si>
    <t xml:space="preserve"> A.D. 2069-Oct-17 00:00:00.0000</t>
  </si>
  <si>
    <t xml:space="preserve"> A.D. 2069-Nov-28 00:00:00.0000</t>
  </si>
  <si>
    <t xml:space="preserve"> A.D. 2070-Jan-09 00:00:00.0000</t>
  </si>
  <si>
    <t xml:space="preserve"> A.D. 2070-Feb-20 00:00:00.0000</t>
  </si>
  <si>
    <t xml:space="preserve"> A.D. 2070-Apr-03 00:00:00.0000</t>
  </si>
  <si>
    <t xml:space="preserve"> A.D. 2070-May-15 00:00:00.0000</t>
  </si>
  <si>
    <t xml:space="preserve"> A.D. 2070-Jun-26 00:00:00.0000</t>
  </si>
  <si>
    <t xml:space="preserve"> A.D. 2070-Aug-07 00:00:00.0000</t>
  </si>
  <si>
    <t xml:space="preserve"> A.D. 2070-Sep-18 00:00:00.0000</t>
  </si>
  <si>
    <t xml:space="preserve"> A.D. 2070-Oct-30 00:00:00.0000</t>
  </si>
  <si>
    <t xml:space="preserve"> A.D. 2070-Dec-11 00:00:00.0000</t>
  </si>
  <si>
    <t xml:space="preserve"> A.D. 2071-Jan-22 00:00:00.0000</t>
  </si>
  <si>
    <t xml:space="preserve"> A.D. 2071-Mar-05 00:00:00.0000</t>
  </si>
  <si>
    <t xml:space="preserve"> A.D. 2071-Apr-16 00:00:00.0000</t>
  </si>
  <si>
    <t xml:space="preserve"> A.D. 2071-May-28 00:00:00.0000</t>
  </si>
  <si>
    <t xml:space="preserve"> A.D. 2071-Jul-09 00:00:00.0000</t>
  </si>
  <si>
    <t xml:space="preserve"> A.D. 2071-Aug-20 00:00:00.0000</t>
  </si>
  <si>
    <t xml:space="preserve"> A.D. 2071-Oct-01 00:00:00.0000</t>
  </si>
  <si>
    <t xml:space="preserve"> A.D. 2071-Nov-12 00:00:00.0000</t>
  </si>
  <si>
    <t xml:space="preserve"> A.D. 2071-Dec-24 00:00:00.0000</t>
  </si>
  <si>
    <t xml:space="preserve"> A.D. 2072-Feb-04 00:00:00.0000</t>
  </si>
  <si>
    <t xml:space="preserve"> A.D. 2072-Mar-17 00:00:00.0000</t>
  </si>
  <si>
    <t xml:space="preserve"> A.D. 2072-Apr-28 00:00:00.0000</t>
  </si>
  <si>
    <t xml:space="preserve"> A.D. 2072-Jun-09 00:00:00.0000</t>
  </si>
  <si>
    <t xml:space="preserve"> A.D. 2072-Jul-21 00:00:00.0000</t>
  </si>
  <si>
    <t xml:space="preserve"> A.D. 2072-Sep-01 00:00:00.0000</t>
  </si>
  <si>
    <t xml:space="preserve"> A.D. 2072-Oct-13 00:00:00.0000</t>
  </si>
  <si>
    <t xml:space="preserve"> A.D. 2072-Nov-24 00:00:00.0000</t>
  </si>
  <si>
    <t xml:space="preserve"> A.D. 2073-Jan-05 00:00:00.0000</t>
  </si>
  <si>
    <t xml:space="preserve"> A.D. 2073-Feb-16 00:00:00.0000</t>
  </si>
  <si>
    <t xml:space="preserve"> A.D. 2073-Mar-30 00:00:00.0000</t>
  </si>
  <si>
    <t xml:space="preserve"> A.D. 2073-May-11 00:00:00.0000</t>
  </si>
  <si>
    <t xml:space="preserve"> A.D. 2073-Jun-22 00:00:00.0000</t>
  </si>
  <si>
    <t xml:space="preserve"> A.D. 2073-Aug-03 00:00:00.0000</t>
  </si>
  <si>
    <t xml:space="preserve"> A.D. 2073-Sep-14 00:00:00.0000</t>
  </si>
  <si>
    <t xml:space="preserve"> A.D. 2073-Oct-26 00:00:00.0000</t>
  </si>
  <si>
    <t xml:space="preserve"> A.D. 2073-Dec-07 00:00:00.0000</t>
  </si>
  <si>
    <t xml:space="preserve"> A.D. 2074-Jan-18 00:00:00.0000</t>
  </si>
  <si>
    <t xml:space="preserve"> A.D. 2074-Mar-01 00:00:00.0000</t>
  </si>
  <si>
    <t xml:space="preserve"> A.D. 2074-Apr-12 00:00:00.0000</t>
  </si>
  <si>
    <t xml:space="preserve"> A.D. 2074-May-24 00:00:00.0000</t>
  </si>
  <si>
    <t xml:space="preserve"> A.D. 2074-Jul-05 00:00:00.0000</t>
  </si>
  <si>
    <t xml:space="preserve"> A.D. 2074-Aug-16 00:00:00.0000</t>
  </si>
  <si>
    <t xml:space="preserve"> A.D. 2074-Sep-27 00:00:00.0000</t>
  </si>
  <si>
    <t xml:space="preserve"> A.D. 2074-Nov-08 00:00:00.0000</t>
  </si>
  <si>
    <t xml:space="preserve"> A.D. 2074-Dec-20 00:00:00.0000</t>
  </si>
  <si>
    <t xml:space="preserve"> A.D. 2075-Jan-31 00:00:00.0000</t>
  </si>
  <si>
    <t xml:space="preserve"> A.D. 2075-Mar-14 00:00:00.0000</t>
  </si>
  <si>
    <t xml:space="preserve"> A.D. 2075-Apr-25 00:00:00.0000</t>
  </si>
  <si>
    <t xml:space="preserve"> A.D. 2075-Jun-06 00:00:00.0000</t>
  </si>
  <si>
    <t xml:space="preserve"> A.D. 2075-Jul-18 00:00:00.0000</t>
  </si>
  <si>
    <t xml:space="preserve"> A.D. 2075-Aug-29 00:00:00.0000</t>
  </si>
  <si>
    <t xml:space="preserve"> A.D. 2075-Oct-10 00:00:00.0000</t>
  </si>
  <si>
    <t xml:space="preserve"> A.D. 2075-Nov-21 00:00:00.0000</t>
  </si>
  <si>
    <t xml:space="preserve"> A.D. 2076-Jan-02 00:00:00.0000</t>
  </si>
  <si>
    <t xml:space="preserve"> A.D. 2076-Feb-13 00:00:00.0000</t>
  </si>
  <si>
    <t xml:space="preserve"> A.D. 2076-Mar-26 00:00:00.0000</t>
  </si>
  <si>
    <t xml:space="preserve"> A.D. 2076-May-07 00:00:00.0000</t>
  </si>
  <si>
    <t xml:space="preserve"> A.D. 2076-Jun-18 00:00:00.0000</t>
  </si>
  <si>
    <t xml:space="preserve"> A.D. 2076-Jul-30 00:00:00.0000</t>
  </si>
  <si>
    <t xml:space="preserve"> A.D. 2076-Sep-10 00:00:00.0000</t>
  </si>
  <si>
    <t xml:space="preserve"> A.D. 2076-Oct-22 00:00:00.0000</t>
  </si>
  <si>
    <t xml:space="preserve"> A.D. 2076-Dec-03 00:00:00.0000</t>
  </si>
  <si>
    <t xml:space="preserve"> A.D. 2077-Jan-14 00:00:00.0000</t>
  </si>
  <si>
    <t xml:space="preserve"> A.D. 2077-Feb-25 00:00:00.0000</t>
  </si>
  <si>
    <t xml:space="preserve"> A.D. 2077-Apr-08 00:00:00.0000</t>
  </si>
  <si>
    <t xml:space="preserve"> A.D. 2077-May-20 00:00:00.0000</t>
  </si>
  <si>
    <t xml:space="preserve"> A.D. 2077-Jul-01 00:00:00.0000</t>
  </si>
  <si>
    <t xml:space="preserve"> A.D. 2077-Aug-12 00:00:00.0000</t>
  </si>
  <si>
    <t xml:space="preserve"> A.D. 2077-Sep-23 00:00:00.0000</t>
  </si>
  <si>
    <t xml:space="preserve"> A.D. 2077-Nov-04 00:00:00.0000</t>
  </si>
  <si>
    <t xml:space="preserve"> A.D. 2077-Dec-16 00:00:00.0000</t>
  </si>
  <si>
    <t xml:space="preserve"> A.D. 2078-Jan-27 00:00:00.0000</t>
  </si>
  <si>
    <t xml:space="preserve"> A.D. 2078-Mar-10 00:00:00.0000</t>
  </si>
  <si>
    <t xml:space="preserve"> A.D. 2078-Apr-21 00:00:00.0000</t>
  </si>
  <si>
    <t xml:space="preserve"> A.D. 2078-Jun-02 00:00:00.0000</t>
  </si>
  <si>
    <t xml:space="preserve"> A.D. 2078-Jul-14 00:00:00.0000</t>
  </si>
  <si>
    <t xml:space="preserve"> A.D. 2078-Aug-25 00:00:00.0000</t>
  </si>
  <si>
    <t xml:space="preserve"> A.D. 2078-Oct-06 00:00:00.0000</t>
  </si>
  <si>
    <t xml:space="preserve"> A.D. 2078-Nov-17 00:00:00.0000</t>
  </si>
  <si>
    <t xml:space="preserve"> A.D. 2078-Dec-29 00:00:00.0000</t>
  </si>
  <si>
    <t xml:space="preserve"> A.D. 2079-Feb-09 00:00:00.0000</t>
  </si>
  <si>
    <t xml:space="preserve"> A.D. 2079-Mar-23 00:00:00.0000</t>
  </si>
  <si>
    <t xml:space="preserve"> A.D. 2079-May-04 00:00:00.0000</t>
  </si>
  <si>
    <t xml:space="preserve"> A.D. 2079-Jun-15 00:00:00.0000</t>
  </si>
  <si>
    <t xml:space="preserve"> A.D. 2079-Jul-27 00:00:00.0000</t>
  </si>
  <si>
    <t xml:space="preserve"> A.D. 2079-Sep-07 00:00:00.0000</t>
  </si>
  <si>
    <t xml:space="preserve"> A.D. 2079-Oct-19 00:00:00.0000</t>
  </si>
  <si>
    <t xml:space="preserve"> A.D. 2079-Nov-30 00:00:00.0000</t>
  </si>
  <si>
    <t xml:space="preserve"> A.D. 2080-Jan-11 00:00:00.0000</t>
  </si>
  <si>
    <t xml:space="preserve"> A.D. 2080-Feb-22 00:00:00.0000</t>
  </si>
  <si>
    <t xml:space="preserve"> A.D. 2080-Apr-04 00:00:00.0000</t>
  </si>
  <si>
    <t xml:space="preserve"> A.D. 2080-May-16 00:00:00.0000</t>
  </si>
  <si>
    <t xml:space="preserve"> A.D. 2080-Jun-27 00:00:00.0000</t>
  </si>
  <si>
    <t xml:space="preserve"> A.D. 2080-Aug-08 00:00:00.0000</t>
  </si>
  <si>
    <t xml:space="preserve"> A.D. 2080-Sep-19 00:00:00.0000</t>
  </si>
  <si>
    <t xml:space="preserve"> A.D. 2080-Oct-31 00:00:00.0000</t>
  </si>
  <si>
    <t xml:space="preserve"> A.D. 2080-Dec-12 00:00:00.0000</t>
  </si>
  <si>
    <t xml:space="preserve"> A.D. 2081-Jan-23 00:00:00.0000</t>
  </si>
  <si>
    <t xml:space="preserve"> A.D. 2081-Mar-06 00:00:00.0000</t>
  </si>
  <si>
    <t xml:space="preserve"> A.D. 2081-Apr-17 00:00:00.0000</t>
  </si>
  <si>
    <t xml:space="preserve"> A.D. 2081-May-29 00:00:00.0000</t>
  </si>
  <si>
    <t xml:space="preserve"> A.D. 2081-Jul-10 00:00:00.0000</t>
  </si>
  <si>
    <t xml:space="preserve"> A.D. 2081-Aug-21 00:00:00.0000</t>
  </si>
  <si>
    <t xml:space="preserve"> A.D. 2081-Oct-02 00:00:00.0000</t>
  </si>
  <si>
    <t xml:space="preserve"> A.D. 2081-Nov-13 00:00:00.0000</t>
  </si>
  <si>
    <t xml:space="preserve"> A.D. 2081-Dec-25 00:00:00.0000</t>
  </si>
  <si>
    <t xml:space="preserve"> A.D. 2082-Feb-05 00:00:00.0000</t>
  </si>
  <si>
    <t xml:space="preserve"> A.D. 2082-Mar-19 00:00:00.0000</t>
  </si>
  <si>
    <t xml:space="preserve"> A.D. 2082-Apr-30 00:00:00.0000</t>
  </si>
  <si>
    <t xml:space="preserve"> A.D. 2082-Jun-11 00:00:00.0000</t>
  </si>
  <si>
    <t xml:space="preserve"> A.D. 2082-Jul-23 00:00:00.0000</t>
  </si>
  <si>
    <t xml:space="preserve"> A.D. 2082-Sep-03 00:00:00.0000</t>
  </si>
  <si>
    <t xml:space="preserve"> A.D. 2082-Oct-15 00:00:00.0000</t>
  </si>
  <si>
    <t xml:space="preserve"> A.D. 2082-Nov-26 00:00:00.0000</t>
  </si>
  <si>
    <t xml:space="preserve"> A.D. 2083-Jan-07 00:00:00.0000</t>
  </si>
  <si>
    <t xml:space="preserve"> A.D. 2083-Feb-18 00:00:00.0000</t>
  </si>
  <si>
    <t xml:space="preserve"> A.D. 2083-Apr-01 00:00:00.0000</t>
  </si>
  <si>
    <t xml:space="preserve"> A.D. 2083-May-13 00:00:00.0000</t>
  </si>
  <si>
    <t xml:space="preserve"> A.D. 2083-Jun-24 00:00:00.0000</t>
  </si>
  <si>
    <t xml:space="preserve"> A.D. 2083-Aug-05 00:00:00.0000</t>
  </si>
  <si>
    <t xml:space="preserve"> A.D. 2083-Sep-16 00:00:00.0000</t>
  </si>
  <si>
    <t xml:space="preserve"> A.D. 2083-Oct-28 00:00:00.0000</t>
  </si>
  <si>
    <t xml:space="preserve"> A.D. 2083-Dec-09 00:00:00.0000</t>
  </si>
  <si>
    <t xml:space="preserve"> A.D. 2084-Jan-20 00:00:00.0000</t>
  </si>
  <si>
    <t xml:space="preserve"> A.D. 2084-Mar-02 00:00:00.0000</t>
  </si>
  <si>
    <t xml:space="preserve"> A.D. 2084-Apr-13 00:00:00.0000</t>
  </si>
  <si>
    <t xml:space="preserve"> A.D. 2084-May-25 00:00:00.0000</t>
  </si>
  <si>
    <t xml:space="preserve"> A.D. 2084-Jul-06 00:00:00.0000</t>
  </si>
  <si>
    <t xml:space="preserve"> A.D. 2084-Aug-17 00:00:00.0000</t>
  </si>
  <si>
    <t xml:space="preserve"> A.D. 2084-Sep-28 00:00:00.0000</t>
  </si>
  <si>
    <t xml:space="preserve"> A.D. 2084-Nov-09 00:00:00.0000</t>
  </si>
  <si>
    <t xml:space="preserve"> A.D. 2084-Dec-21 00:00:00.0000</t>
  </si>
  <si>
    <t xml:space="preserve"> A.D. 2085-Feb-01 00:00:00.0000</t>
  </si>
  <si>
    <t xml:space="preserve"> A.D. 2085-Mar-15 00:00:00.0000</t>
  </si>
  <si>
    <t xml:space="preserve"> A.D. 2085-Apr-26 00:00:00.0000</t>
  </si>
  <si>
    <t xml:space="preserve"> A.D. 2085-Jun-07 00:00:00.0000</t>
  </si>
  <si>
    <t xml:space="preserve"> A.D. 2085-Jul-19 00:00:00.0000</t>
  </si>
  <si>
    <t xml:space="preserve"> A.D. 2085-Aug-30 00:00:00.0000</t>
  </si>
  <si>
    <t xml:space="preserve"> A.D. 2085-Oct-11 00:00:00.0000</t>
  </si>
  <si>
    <t xml:space="preserve"> A.D. 2085-Nov-22 00:00:00.0000</t>
  </si>
  <si>
    <t xml:space="preserve"> A.D. 2086-Jan-03 00:00:00.0000</t>
  </si>
  <si>
    <t xml:space="preserve"> A.D. 2086-Feb-14 00:00:00.0000</t>
  </si>
  <si>
    <t xml:space="preserve"> A.D. 2086-Mar-28 00:00:00.0000</t>
  </si>
  <si>
    <t xml:space="preserve"> A.D. 2086-May-09 00:00:00.0000</t>
  </si>
  <si>
    <t xml:space="preserve"> A.D. 2086-Jun-20 00:00:00.0000</t>
  </si>
  <si>
    <t xml:space="preserve"> A.D. 2086-Aug-01 00:00:00.0000</t>
  </si>
  <si>
    <t xml:space="preserve"> A.D. 2086-Sep-12 00:00:00.0000</t>
  </si>
  <si>
    <t xml:space="preserve"> A.D. 2086-Oct-24 00:00:00.0000</t>
  </si>
  <si>
    <t xml:space="preserve"> A.D. 2086-Dec-05 00:00:00.0000</t>
  </si>
  <si>
    <t xml:space="preserve"> A.D. 2087-Jan-16 00:00:00.0000</t>
  </si>
  <si>
    <t xml:space="preserve"> A.D. 2087-Feb-27 00:00:00.0000</t>
  </si>
  <si>
    <t xml:space="preserve"> A.D. 2087-Apr-10 00:00:00.0000</t>
  </si>
  <si>
    <t xml:space="preserve"> A.D. 2087-May-22 00:00:00.0000</t>
  </si>
  <si>
    <t xml:space="preserve"> A.D. 2087-Jul-03 00:00:00.0000</t>
  </si>
  <si>
    <t xml:space="preserve"> A.D. 2087-Aug-14 00:00:00.0000</t>
  </si>
  <si>
    <t xml:space="preserve"> A.D. 2087-Sep-25 00:00:00.0000</t>
  </si>
  <si>
    <t xml:space="preserve"> A.D. 2087-Nov-06 00:00:00.0000</t>
  </si>
  <si>
    <t xml:space="preserve"> A.D. 2087-Dec-18 00:00:00.0000</t>
  </si>
  <si>
    <t xml:space="preserve"> A.D. 2088-Jan-29 00:00:00.0000</t>
  </si>
  <si>
    <t xml:space="preserve"> A.D. 2088-Mar-11 00:00:00.0000</t>
  </si>
  <si>
    <t xml:space="preserve"> A.D. 2088-Apr-22 00:00:00.0000</t>
  </si>
  <si>
    <t xml:space="preserve"> A.D. 2088-Jun-03 00:00:00.0000</t>
  </si>
  <si>
    <t xml:space="preserve"> A.D. 2088-Jul-15 00:00:00.0000</t>
  </si>
  <si>
    <t xml:space="preserve"> A.D. 2088-Aug-26 00:00:00.0000</t>
  </si>
  <si>
    <t xml:space="preserve"> A.D. 2088-Oct-07 00:00:00.0000</t>
  </si>
  <si>
    <t xml:space="preserve"> A.D. 2088-Nov-18 00:00:00.0000</t>
  </si>
  <si>
    <t xml:space="preserve"> A.D. 2088-Dec-30 00:00:00.0000</t>
  </si>
  <si>
    <t xml:space="preserve"> A.D. 2089-Feb-10 00:00:00.0000</t>
  </si>
  <si>
    <t xml:space="preserve"> A.D. 2089-Mar-24 00:00:00.0000</t>
  </si>
  <si>
    <t xml:space="preserve"> A.D. 2089-May-05 00:00:00.0000</t>
  </si>
  <si>
    <t xml:space="preserve"> A.D. 2089-Jun-16 00:00:00.0000</t>
  </si>
  <si>
    <t xml:space="preserve"> A.D. 2089-Jul-28 00:00:00.0000</t>
  </si>
  <si>
    <t xml:space="preserve"> A.D. 2089-Sep-08 00:00:00.0000</t>
  </si>
  <si>
    <t xml:space="preserve"> A.D. 2089-Oct-20 00:00:00.0000</t>
  </si>
  <si>
    <t xml:space="preserve"> A.D. 2089-Dec-01 00:00:00.0000</t>
  </si>
  <si>
    <t xml:space="preserve"> A.D. 2090-Jan-12 00:00:00.0000</t>
  </si>
  <si>
    <t xml:space="preserve"> A.D. 2090-Feb-23 00:00:00.0000</t>
  </si>
  <si>
    <t xml:space="preserve"> A.D. 2090-Apr-06 00:00:00.0000</t>
  </si>
  <si>
    <t xml:space="preserve"> A.D. 2090-May-18 00:00:00.0000</t>
  </si>
  <si>
    <t xml:space="preserve"> A.D. 2090-Jun-29 00:00:00.0000</t>
  </si>
  <si>
    <t xml:space="preserve"> A.D. 2090-Aug-10 00:00:00.0000</t>
  </si>
  <si>
    <t xml:space="preserve"> A.D. 2090-Sep-21 00:00:00.0000</t>
  </si>
  <si>
    <t xml:space="preserve"> A.D. 2090-Nov-02 00:00:00.0000</t>
  </si>
  <si>
    <t xml:space="preserve"> A.D. 2090-Dec-14 00:00:00.0000</t>
  </si>
  <si>
    <t xml:space="preserve"> A.D. 2091-Jan-25 00:00:00.0000</t>
  </si>
  <si>
    <t xml:space="preserve"> A.D. 2091-Mar-08 00:00:00.0000</t>
  </si>
  <si>
    <t xml:space="preserve"> A.D. 2091-Apr-19 00:00:00.0000</t>
  </si>
  <si>
    <t xml:space="preserve"> A.D. 2091-May-31 00:00:00.0000</t>
  </si>
  <si>
    <t xml:space="preserve"> A.D. 2091-Jul-12 00:00:00.0000</t>
  </si>
  <si>
    <t xml:space="preserve"> A.D. 2091-Aug-23 00:00:00.0000</t>
  </si>
  <si>
    <t xml:space="preserve"> A.D. 2091-Oct-04 00:00:00.0000</t>
  </si>
  <si>
    <t xml:space="preserve"> A.D. 2091-Nov-15 00:00:00.0000</t>
  </si>
  <si>
    <t xml:space="preserve"> A.D. 2091-Dec-27 00:00:00.0000</t>
  </si>
  <si>
    <t xml:space="preserve"> A.D. 2092-Feb-07 00:00:00.0000</t>
  </si>
  <si>
    <t xml:space="preserve"> A.D. 2092-Mar-20 00:00:00.0000</t>
  </si>
  <si>
    <t xml:space="preserve"> A.D. 2092-May-01 00:00:00.0000</t>
  </si>
  <si>
    <t xml:space="preserve"> A.D. 2092-Jun-12 00:00:00.0000</t>
  </si>
  <si>
    <t xml:space="preserve"> A.D. 2092-Jul-24 00:00:00.0000</t>
  </si>
  <si>
    <t xml:space="preserve"> A.D. 2092-Sep-04 00:00:00.0000</t>
  </si>
  <si>
    <t xml:space="preserve"> A.D. 2092-Oct-16 00:00:00.0000</t>
  </si>
  <si>
    <t xml:space="preserve"> A.D. 2092-Nov-27 00:00:00.0000</t>
  </si>
  <si>
    <t xml:space="preserve"> A.D. 2093-Jan-08 00:00:00.0000</t>
  </si>
  <si>
    <t xml:space="preserve"> A.D. 2093-Feb-19 00:00:00.0000</t>
  </si>
  <si>
    <t xml:space="preserve"> A.D. 2093-Apr-02 00:00:00.0000</t>
  </si>
  <si>
    <t xml:space="preserve"> A.D. 2093-May-14 00:00:00.0000</t>
  </si>
  <si>
    <t xml:space="preserve"> A.D. 2093-Jun-25 00:00:00.0000</t>
  </si>
  <si>
    <t xml:space="preserve"> A.D. 2093-Aug-06 00:00:00.0000</t>
  </si>
  <si>
    <t xml:space="preserve"> A.D. 2093-Sep-17 00:00:00.0000</t>
  </si>
  <si>
    <t xml:space="preserve"> A.D. 2093-Oct-29 00:00:00.0000</t>
  </si>
  <si>
    <t xml:space="preserve"> A.D. 2093-Dec-10 00:00:00.0000</t>
  </si>
  <si>
    <t xml:space="preserve"> A.D. 2094-Jan-21 00:00:00.0000</t>
  </si>
  <si>
    <t xml:space="preserve"> A.D. 2094-Mar-04 00:00:00.0000</t>
  </si>
  <si>
    <t xml:space="preserve"> A.D. 2094-Apr-15 00:00:00.0000</t>
  </si>
  <si>
    <t xml:space="preserve"> A.D. 2094-May-27 00:00:00.0000</t>
  </si>
  <si>
    <t xml:space="preserve"> A.D. 2094-Jul-08 00:00:00.0000</t>
  </si>
  <si>
    <t xml:space="preserve"> A.D. 2094-Aug-19 00:00:00.0000</t>
  </si>
  <si>
    <t xml:space="preserve"> A.D. 2094-Sep-30 00:00:00.0000</t>
  </si>
  <si>
    <t xml:space="preserve"> A.D. 2094-Nov-11 00:00:00.0000</t>
  </si>
  <si>
    <t xml:space="preserve"> A.D. 2094-Dec-23 00:00:00.0000</t>
  </si>
  <si>
    <t xml:space="preserve"> A.D. 2095-Feb-03 00:00:00.0000</t>
  </si>
  <si>
    <t xml:space="preserve"> A.D. 2095-Mar-17 00:00:00.0000</t>
  </si>
  <si>
    <t xml:space="preserve"> A.D. 2095-Apr-28 00:00:00.0000</t>
  </si>
  <si>
    <t xml:space="preserve"> A.D. 2095-Jun-09 00:00:00.0000</t>
  </si>
  <si>
    <t xml:space="preserve"> A.D. 2095-Jul-21 00:00:00.0000</t>
  </si>
  <si>
    <t xml:space="preserve"> A.D. 2095-Sep-01 00:00:00.0000</t>
  </si>
  <si>
    <t xml:space="preserve"> A.D. 2095-Oct-13 00:00:00.0000</t>
  </si>
  <si>
    <t xml:space="preserve"> A.D. 2095-Nov-24 00:00:00.0000</t>
  </si>
  <si>
    <t xml:space="preserve"> A.D. 2096-Jan-05 00:00:00.0000</t>
  </si>
  <si>
    <t xml:space="preserve"> A.D. 2096-Feb-16 00:00:00.0000</t>
  </si>
  <si>
    <t xml:space="preserve"> A.D. 2096-Mar-29 00:00:00.0000</t>
  </si>
  <si>
    <t xml:space="preserve"> A.D. 2096-May-10 00:00:00.0000</t>
  </si>
  <si>
    <t xml:space="preserve"> A.D. 2096-Jun-21 00:00:00.0000</t>
  </si>
  <si>
    <t xml:space="preserve"> A.D. 2096-Aug-02 00:00:00.0000</t>
  </si>
  <si>
    <t xml:space="preserve"> A.D. 2096-Sep-13 00:00:00.0000</t>
  </si>
  <si>
    <t xml:space="preserve"> A.D. 2096-Oct-25 00:00:00.0000</t>
  </si>
  <si>
    <t xml:space="preserve"> A.D. 2096-Dec-06 00:00:00.0000</t>
  </si>
  <si>
    <t xml:space="preserve"> A.D. 2097-Jan-17 00:00:00.0000</t>
  </si>
  <si>
    <t xml:space="preserve"> A.D. 2097-Feb-28 00:00:00.0000</t>
  </si>
  <si>
    <t xml:space="preserve"> A.D. 2097-Apr-11 00:00:00.0000</t>
  </si>
  <si>
    <t xml:space="preserve"> A.D. 2097-May-23 00:00:00.0000</t>
  </si>
  <si>
    <t xml:space="preserve"> A.D. 2097-Jul-04 00:00:00.0000</t>
  </si>
  <si>
    <t xml:space="preserve"> A.D. 2097-Aug-15 00:00:00.0000</t>
  </si>
  <si>
    <t xml:space="preserve"> A.D. 2097-Sep-26 00:00:00.0000</t>
  </si>
  <si>
    <t xml:space="preserve"> A.D. 2097-Nov-07 00:00:00.0000</t>
  </si>
  <si>
    <t xml:space="preserve"> A.D. 2097-Dec-19 00:00:00.0000</t>
  </si>
  <si>
    <t xml:space="preserve"> A.D. 2098-Jan-30 00:00:00.0000</t>
  </si>
  <si>
    <t xml:space="preserve"> A.D. 2098-Mar-13 00:00:00.0000</t>
  </si>
  <si>
    <t xml:space="preserve"> A.D. 2098-Apr-24 00:00:00.0000</t>
  </si>
  <si>
    <t xml:space="preserve"> A.D. 2098-Jun-05 00:00:00.0000</t>
  </si>
  <si>
    <t xml:space="preserve"> A.D. 2098-Jul-17 00:00:00.0000</t>
  </si>
  <si>
    <t xml:space="preserve"> A.D. 2098-Aug-28 00:00:00.0000</t>
  </si>
  <si>
    <t xml:space="preserve"> A.D. 2098-Oct-09 00:00:00.0000</t>
  </si>
  <si>
    <t xml:space="preserve"> A.D. 2098-Nov-20 00:00:00.0000</t>
  </si>
  <si>
    <t xml:space="preserve"> A.D. 2099-Jan-01 00:00:00.0000</t>
  </si>
  <si>
    <t xml:space="preserve"> A.D. 2099-Feb-12 00:00:00.0000</t>
  </si>
  <si>
    <t xml:space="preserve"> A.D. 2099-Mar-26 00:00:00.0000</t>
  </si>
  <si>
    <t xml:space="preserve"> A.D. 2099-May-07 00:00:00.0000</t>
  </si>
  <si>
    <t xml:space="preserve"> A.D. 2099-Jun-18 00:00:00.0000</t>
  </si>
  <si>
    <t xml:space="preserve"> A.D. 2099-Jul-30 00:00:00.0000</t>
  </si>
  <si>
    <t xml:space="preserve"> A.D. 2099-Sep-10 00:00:00.0000</t>
  </si>
  <si>
    <t xml:space="preserve"> A.D. 2099-Oct-22 00:00:00.0000</t>
  </si>
  <si>
    <t xml:space="preserve"> A.D. 2099-Dec-03 00:00:00.0000</t>
  </si>
  <si>
    <t xml:space="preserve"> A.D. 2100-Jan-14 00:00:00.0000</t>
  </si>
  <si>
    <t xml:space="preserve"> A.D. 2100-Feb-25 00:00:00.0000</t>
  </si>
  <si>
    <t xml:space="preserve"> A.D. 2100-Apr-08 00:00:00.0000</t>
  </si>
  <si>
    <t xml:space="preserve"> A.D. 2100-May-20 00:00:00.0000</t>
  </si>
  <si>
    <t xml:space="preserve"> A.D. 2100-Jul-01 00:00:00.0000</t>
  </si>
  <si>
    <t xml:space="preserve"> A.D. 2100-Aug-12 00:00:00.0000</t>
  </si>
  <si>
    <t xml:space="preserve"> A.D. 2100-Sep-23 00:00:00.0000</t>
  </si>
  <si>
    <t xml:space="preserve"> A.D. 2100-Nov-04 00:00:00.0000</t>
  </si>
  <si>
    <t xml:space="preserve"> A.D. 2100-Dec-16 00:00:00.0000</t>
  </si>
  <si>
    <t xml:space="preserve"> A.D. 2101-Jan-27 00:00:00.0000</t>
  </si>
  <si>
    <t xml:space="preserve"> A.D. 2101-Mar-10 00:00:00.0000</t>
  </si>
  <si>
    <t xml:space="preserve"> A.D. 2101-Apr-21 00:00:00.0000</t>
  </si>
  <si>
    <t xml:space="preserve"> A.D. 2101-Jun-02 00:00:00.0000</t>
  </si>
  <si>
    <t xml:space="preserve"> A.D. 2101-Jul-14 00:00:00.0000</t>
  </si>
  <si>
    <t xml:space="preserve"> A.D. 2101-Aug-25 00:00:00.0000</t>
  </si>
  <si>
    <t xml:space="preserve"> A.D. 2101-Oct-06 00:00:00.0000</t>
  </si>
  <si>
    <t xml:space="preserve"> A.D. 2101-Nov-17 00:00:00.0000</t>
  </si>
  <si>
    <t xml:space="preserve"> A.D. 2101-Dec-29 00:00:00.0000</t>
  </si>
  <si>
    <t xml:space="preserve"> A.D. 2102-Feb-09 00:00:00.0000</t>
  </si>
  <si>
    <t xml:space="preserve"> A.D. 2102-Mar-23 00:00:00.0000</t>
  </si>
  <si>
    <t xml:space="preserve"> A.D. 2102-May-04 00:00:00.0000</t>
  </si>
  <si>
    <t xml:space="preserve"> A.D. 2102-Jun-15 00:00:00.0000</t>
  </si>
  <si>
    <t xml:space="preserve"> A.D. 2102-Jul-27 00:00:00.0000</t>
  </si>
  <si>
    <t xml:space="preserve"> A.D. 2102-Sep-07 00:00:00.0000</t>
  </si>
  <si>
    <t xml:space="preserve"> A.D. 2102-Oct-19 00:00:00.0000</t>
  </si>
  <si>
    <t xml:space="preserve"> A.D. 2102-Nov-30 00:00:00.0000</t>
  </si>
  <si>
    <t xml:space="preserve"> A.D. 2103-Jan-11 00:00:00.0000</t>
  </si>
  <si>
    <t xml:space="preserve"> A.D. 2103-Feb-22 00:00:00.0000</t>
  </si>
  <si>
    <t xml:space="preserve"> A.D. 2103-Apr-05 00:00:00.0000</t>
  </si>
  <si>
    <t xml:space="preserve"> A.D. 2103-May-17 00:00:00.0000</t>
  </si>
  <si>
    <t xml:space="preserve"> A.D. 2103-Jun-28 00:00:00.0000</t>
  </si>
  <si>
    <t xml:space="preserve"> A.D. 2103-Aug-09 00:00:00.0000</t>
  </si>
  <si>
    <t xml:space="preserve"> A.D. 2103-Sep-20 00:00:00.0000</t>
  </si>
  <si>
    <t xml:space="preserve"> A.D. 2103-Nov-01 00:00:00.0000</t>
  </si>
  <si>
    <t xml:space="preserve"> A.D. 2103-Dec-13 00:00:00.0000</t>
  </si>
  <si>
    <t xml:space="preserve"> A.D. 2104-Jan-24 00:00:00.0000</t>
  </si>
  <si>
    <t xml:space="preserve"> A.D. 2104-Mar-06 00:00:00.0000</t>
  </si>
  <si>
    <t xml:space="preserve"> A.D. 2104-Apr-17 00:00:00.0000</t>
  </si>
  <si>
    <t xml:space="preserve"> A.D. 2104-May-29 00:00:00.0000</t>
  </si>
  <si>
    <t xml:space="preserve"> A.D. 2104-Jul-10 00:00:00.0000</t>
  </si>
  <si>
    <t xml:space="preserve"> A.D. 2104-Aug-21 00:00:00.0000</t>
  </si>
  <si>
    <t xml:space="preserve"> A.D. 2104-Oct-02 00:00:00.0000</t>
  </si>
  <si>
    <t xml:space="preserve"> A.D. 2104-Nov-13 00:00:00.0000</t>
  </si>
  <si>
    <t xml:space="preserve"> A.D. 2104-Dec-25 00:00:00.0000</t>
  </si>
  <si>
    <t xml:space="preserve"> A.D. 2105-Feb-05 00:00:00.0000</t>
  </si>
  <si>
    <t xml:space="preserve"> A.D. 2105-Mar-19 00:00:00.0000</t>
  </si>
  <si>
    <t xml:space="preserve"> A.D. 2105-Apr-30 00:00:00.0000</t>
  </si>
  <si>
    <t xml:space="preserve"> A.D. 2105-Jun-11 00:00:00.0000</t>
  </si>
  <si>
    <t xml:space="preserve"> A.D. 2105-Jul-23 00:00:00.0000</t>
  </si>
  <si>
    <t xml:space="preserve"> A.D. 2105-Sep-03 00:00:00.0000</t>
  </si>
  <si>
    <t xml:space="preserve"> A.D. 2105-Oct-15 00:00:00.0000</t>
  </si>
  <si>
    <t xml:space="preserve"> A.D. 2105-Nov-26 00:00:00.0000</t>
  </si>
  <si>
    <t xml:space="preserve"> A.D. 2106-Jan-07 00:00:00.0000</t>
  </si>
  <si>
    <t xml:space="preserve"> A.D. 2106-Feb-18 00:00:00.0000</t>
  </si>
  <si>
    <t xml:space="preserve"> A.D. 2106-Apr-01 00:00:00.0000</t>
  </si>
  <si>
    <t xml:space="preserve"> A.D. 2106-May-13 00:00:00.0000</t>
  </si>
  <si>
    <t xml:space="preserve"> A.D. 2106-Jun-24 00:00:00.0000</t>
  </si>
  <si>
    <t xml:space="preserve"> A.D. 2106-Aug-05 00:00:00.0000</t>
  </si>
  <si>
    <t xml:space="preserve"> A.D. 2106-Sep-16 00:00:00.0000</t>
  </si>
  <si>
    <t xml:space="preserve"> A.D. 2106-Oct-28 00:00:00.0000</t>
  </si>
  <si>
    <t xml:space="preserve"> A.D. 2106-Dec-09 00:00:00.0000</t>
  </si>
  <si>
    <t xml:space="preserve"> A.D. 2107-Jan-20 00:00:00.0000</t>
  </si>
  <si>
    <t xml:space="preserve"> A.D. 2107-Mar-03 00:00:00.0000</t>
  </si>
  <si>
    <t xml:space="preserve"> A.D. 2107-Apr-14 00:00:00.0000</t>
  </si>
  <si>
    <t xml:space="preserve"> A.D. 2107-May-26 00:00:00.0000</t>
  </si>
  <si>
    <t xml:space="preserve"> A.D. 2107-Jul-07 00:00:00.0000</t>
  </si>
  <si>
    <t xml:space="preserve"> A.D. 2107-Aug-18 00:00:00.0000</t>
  </si>
  <si>
    <t xml:space="preserve"> A.D. 2107-Sep-29 00:00:00.0000</t>
  </si>
  <si>
    <t xml:space="preserve"> A.D. 2107-Nov-10 00:00:00.0000</t>
  </si>
  <si>
    <t xml:space="preserve"> A.D. 2107-Dec-22 00:00:00.0000</t>
  </si>
  <si>
    <t xml:space="preserve"> A.D. 2108-Feb-02 00:00:00.0000</t>
  </si>
  <si>
    <t xml:space="preserve"> A.D. 2108-Mar-15 00:00:00.0000</t>
  </si>
  <si>
    <t xml:space="preserve"> A.D. 2108-Apr-26 00:00:00.0000</t>
  </si>
  <si>
    <t xml:space="preserve"> A.D. 2108-Jun-07 00:00:00.0000</t>
  </si>
  <si>
    <t xml:space="preserve"> A.D. 2108-Jul-19 00:00:00.0000</t>
  </si>
  <si>
    <t xml:space="preserve"> A.D. 2108-Aug-30 00:00:00.0000</t>
  </si>
  <si>
    <t xml:space="preserve"> A.D. 2108-Oct-11 00:00:00.0000</t>
  </si>
  <si>
    <t xml:space="preserve"> A.D. 2108-Nov-22 00:00:00.0000</t>
  </si>
  <si>
    <t xml:space="preserve"> A.D. 2109-Jan-03 00:00:00.0000</t>
  </si>
  <si>
    <t xml:space="preserve"> A.D. 2109-Feb-14 00:00:00.0000</t>
  </si>
  <si>
    <t xml:space="preserve"> A.D. 2109-Mar-28 00:00:00.0000</t>
  </si>
  <si>
    <t xml:space="preserve"> A.D. 2109-May-09 00:00:00.0000</t>
  </si>
  <si>
    <t xml:space="preserve"> A.D. 2109-Jun-20 00:00:00.0000</t>
  </si>
  <si>
    <t xml:space="preserve"> A.D. 2109-Aug-01 00:00:00.0000</t>
  </si>
  <si>
    <t xml:space="preserve"> A.D. 2109-Sep-12 00:00:00.0000</t>
  </si>
  <si>
    <t xml:space="preserve"> A.D. 2109-Oct-24 00:00:00.0000</t>
  </si>
  <si>
    <t xml:space="preserve"> A.D. 2109-Dec-05 00:00:00.0000</t>
  </si>
  <si>
    <t xml:space="preserve"> A.D. 2110-Jan-16 00:00:00.0000</t>
  </si>
  <si>
    <t xml:space="preserve"> A.D. 2110-Feb-27 00:00:00.0000</t>
  </si>
  <si>
    <t xml:space="preserve"> A.D. 2110-Apr-10 00:00:00.0000</t>
  </si>
  <si>
    <t xml:space="preserve"> A.D. 2110-May-22 00:00:00.0000</t>
  </si>
  <si>
    <t xml:space="preserve"> A.D. 2110-Jul-03 00:00:00.0000</t>
  </si>
  <si>
    <t xml:space="preserve"> A.D. 2110-Aug-14 00:00:00.0000</t>
  </si>
  <si>
    <t xml:space="preserve"> A.D. 2110-Sep-25 00:00:00.0000</t>
  </si>
  <si>
    <t xml:space="preserve"> A.D. 2110-Nov-06 00:00:00.0000</t>
  </si>
  <si>
    <t xml:space="preserve"> A.D. 2110-Dec-18 00:00:00.0000</t>
  </si>
  <si>
    <t xml:space="preserve"> A.D. 2111-Jan-29 00:00:00.0000</t>
  </si>
  <si>
    <t xml:space="preserve"> A.D. 2111-Mar-12 00:00:00.0000</t>
  </si>
  <si>
    <t xml:space="preserve"> A.D. 2111-Apr-23 00:00:00.0000</t>
  </si>
  <si>
    <t xml:space="preserve"> A.D. 2111-Jun-04 00:00:00.0000</t>
  </si>
  <si>
    <t xml:space="preserve"> A.D. 2111-Jul-16 00:00:00.0000</t>
  </si>
  <si>
    <t xml:space="preserve"> A.D. 2111-Aug-27 00:00:00.0000</t>
  </si>
  <si>
    <t xml:space="preserve"> A.D. 2111-Oct-08 00:00:00.0000</t>
  </si>
  <si>
    <t xml:space="preserve"> A.D. 2111-Nov-19 00:00:00.0000</t>
  </si>
  <si>
    <t xml:space="preserve"> A.D. 2111-Dec-31 00:00:00.0000</t>
  </si>
  <si>
    <t xml:space="preserve"> A.D. 2112-Feb-11 00:00:00.0000</t>
  </si>
  <si>
    <t xml:space="preserve"> A.D. 2112-Mar-24 00:00:00.0000</t>
  </si>
  <si>
    <t xml:space="preserve"> A.D. 2112-May-05 00:00:00.0000</t>
  </si>
  <si>
    <t xml:space="preserve"> A.D. 2112-Jun-16 00:00:00.0000</t>
  </si>
  <si>
    <t xml:space="preserve"> A.D. 2112-Jul-28 00:00:00.0000</t>
  </si>
  <si>
    <t xml:space="preserve"> A.D. 2112-Sep-08 00:00:00.0000</t>
  </si>
  <si>
    <t xml:space="preserve"> A.D. 2112-Oct-20 00:00:00.0000</t>
  </si>
  <si>
    <t xml:space="preserve"> A.D. 2112-Dec-01 00:00:00.0000</t>
  </si>
  <si>
    <t xml:space="preserve"> A.D. 2113-Jan-12 00:00:00.0000</t>
  </si>
  <si>
    <t xml:space="preserve"> A.D. 2113-Feb-23 00:00:00.0000</t>
  </si>
  <si>
    <t xml:space="preserve"> A.D. 2113-Apr-06 00:00:00.0000</t>
  </si>
  <si>
    <t xml:space="preserve"> A.D. 2113-May-18 00:00:00.0000</t>
  </si>
  <si>
    <t xml:space="preserve"> A.D. 2113-Jun-29 00:00:00.0000</t>
  </si>
  <si>
    <t xml:space="preserve"> A.D. 2113-Aug-10 00:00:00.0000</t>
  </si>
  <si>
    <t xml:space="preserve"> A.D. 2113-Sep-21 00:00:00.0000</t>
  </si>
  <si>
    <t xml:space="preserve"> A.D. 2113-Nov-02 00:00:00.0000</t>
  </si>
  <si>
    <t xml:space="preserve"> A.D. 2113-Dec-14 00:00:00.0000</t>
  </si>
  <si>
    <t xml:space="preserve"> A.D. 2114-Jan-25 00:00:00.0000</t>
  </si>
  <si>
    <t xml:space="preserve"> A.D. 2114-Mar-08 00:00:00.0000</t>
  </si>
  <si>
    <t xml:space="preserve"> A.D. 2114-Apr-19 00:00:00.0000</t>
  </si>
  <si>
    <t xml:space="preserve"> A.D. 2114-May-31 00:00:00.0000</t>
  </si>
  <si>
    <t xml:space="preserve"> A.D. 2114-Jul-12 00:00:00.0000</t>
  </si>
  <si>
    <t xml:space="preserve"> A.D. 2114-Aug-23 00:00:00.0000</t>
  </si>
  <si>
    <t xml:space="preserve"> A.D. 2114-Oct-04 00:00:00.0000</t>
  </si>
  <si>
    <t xml:space="preserve"> A.D. 2114-Nov-15 00:00:00.0000</t>
  </si>
  <si>
    <t xml:space="preserve"> A.D. 2114-Dec-27 00:00:00.0000</t>
  </si>
  <si>
    <t xml:space="preserve"> A.D. 2115-Feb-07 00:00:00.0000</t>
  </si>
  <si>
    <t xml:space="preserve"> A.D. 2115-Mar-21 00:00:00.0000</t>
  </si>
  <si>
    <t xml:space="preserve"> A.D. 2115-May-02 00:00:00.0000</t>
  </si>
  <si>
    <t xml:space="preserve"> A.D. 2115-Jun-13 00:00:00.0000</t>
  </si>
  <si>
    <t xml:space="preserve"> A.D. 2115-Jul-25 00:00:00.0000</t>
  </si>
  <si>
    <t xml:space="preserve"> A.D. 2115-Sep-05 00:00:00.0000</t>
  </si>
  <si>
    <t xml:space="preserve"> A.D. 2115-Oct-17 00:00:00.0000</t>
  </si>
  <si>
    <t xml:space="preserve"> A.D. 2115-Nov-28 00:00:00.0000</t>
  </si>
  <si>
    <t xml:space="preserve"> A.D. 2116-Jan-09 00:00:00.0000</t>
  </si>
  <si>
    <t xml:space="preserve"> A.D. 2116-Feb-20 00:00:00.0000</t>
  </si>
  <si>
    <t xml:space="preserve"> A.D. 2116-Apr-02 00:00:00.0000</t>
  </si>
  <si>
    <t xml:space="preserve"> A.D. 2116-May-14 00:00:00.0000</t>
  </si>
  <si>
    <t xml:space="preserve"> A.D. 2116-Jun-25 00:00:00.0000</t>
  </si>
  <si>
    <t xml:space="preserve"> A.D. 2116-Aug-06 00:00:00.0000</t>
  </si>
  <si>
    <t xml:space="preserve"> A.D. 2116-Sep-17 00:00:00.0000</t>
  </si>
  <si>
    <t xml:space="preserve"> A.D. 2116-Oct-29 00:00:00.0000</t>
  </si>
  <si>
    <t xml:space="preserve"> A.D. 2116-Dec-10 00:00:00.0000</t>
  </si>
  <si>
    <t xml:space="preserve"> A.D. 2117-Jan-21 00:00:00.0000</t>
  </si>
  <si>
    <t xml:space="preserve"> A.D. 2117-Mar-04 00:00:00.0000</t>
  </si>
  <si>
    <t xml:space="preserve"> A.D. 2117-Apr-15 00:00:00.0000</t>
  </si>
  <si>
    <t xml:space="preserve"> A.D. 2117-May-27 00:00:00.0000</t>
  </si>
  <si>
    <t xml:space="preserve"> A.D. 2117-Jul-08 00:00:00.0000</t>
  </si>
  <si>
    <t xml:space="preserve"> A.D. 2117-Aug-19 00:00:00.0000</t>
  </si>
  <si>
    <t xml:space="preserve"> A.D. 2117-Sep-30 00:00:00.0000</t>
  </si>
  <si>
    <t xml:space="preserve"> A.D. 2117-Nov-11 00:00:00.0000</t>
  </si>
  <si>
    <t xml:space="preserve"> A.D. 2117-Dec-23 00:00:00.0000</t>
  </si>
  <si>
    <t xml:space="preserve"> A.D. 2118-Feb-03 00:00:00.0000</t>
  </si>
  <si>
    <t xml:space="preserve"> A.D. 2118-Mar-17 00:00:00.0000</t>
  </si>
  <si>
    <t xml:space="preserve"> A.D. 2118-Apr-28 00:00:00.0000</t>
  </si>
  <si>
    <t xml:space="preserve"> A.D. 2118-Jun-09 00:00:00.0000</t>
  </si>
  <si>
    <t xml:space="preserve"> A.D. 2118-Jul-21 00:00:00.0000</t>
  </si>
  <si>
    <t xml:space="preserve"> A.D. 2118-Sep-01 00:00:00.0000</t>
  </si>
  <si>
    <t xml:space="preserve"> A.D. 2118-Oct-13 00:00:00.0000</t>
  </si>
  <si>
    <t xml:space="preserve"> A.D. 2118-Nov-24 00:00:00.0000</t>
  </si>
  <si>
    <t xml:space="preserve"> A.D. 2119-Jan-05 00:00:00.0000</t>
  </si>
  <si>
    <t xml:space="preserve"> A.D. 2119-Feb-16 00:00:00.0000</t>
  </si>
  <si>
    <t xml:space="preserve"> A.D. 2119-Mar-30 00:00:00.0000</t>
  </si>
  <si>
    <t xml:space="preserve"> A.D. 2119-May-11 00:00:00.0000</t>
  </si>
  <si>
    <t xml:space="preserve"> A.D. 2119-Jun-22 00:00:00.0000</t>
  </si>
  <si>
    <t xml:space="preserve"> A.D. 2119-Aug-03 00:00:00.0000</t>
  </si>
  <si>
    <t xml:space="preserve"> A.D. 2119-Sep-14 00:00:00.0000</t>
  </si>
  <si>
    <t xml:space="preserve"> A.D. 2119-Oct-26 00:00:00.0000</t>
  </si>
  <si>
    <t xml:space="preserve"> A.D. 2119-Dec-07 00:00:00.0000</t>
  </si>
  <si>
    <t xml:space="preserve"> A.D. 2120-Jan-18 00:00:00.0000</t>
  </si>
  <si>
    <t xml:space="preserve"> A.D. 2120-Feb-29 00:00:00.0000</t>
  </si>
  <si>
    <t xml:space="preserve"> A.D. 2120-Apr-11 00:00:00.0000</t>
  </si>
  <si>
    <t xml:space="preserve"> A.D. 2120-May-23 00:00:00.0000</t>
  </si>
  <si>
    <t xml:space="preserve"> A.D. 2120-Jul-04 00:00:00.0000</t>
  </si>
  <si>
    <t xml:space="preserve"> A.D. 2120-Aug-15 00:00:00.0000</t>
  </si>
  <si>
    <t xml:space="preserve"> A.D. 2120-Sep-26 00:00:00.0000</t>
  </si>
  <si>
    <t xml:space="preserve"> A.D. 2120-Nov-07 00:00:00.0000</t>
  </si>
  <si>
    <t xml:space="preserve"> A.D. 2120-Dec-19 00:00:00.0000</t>
  </si>
  <si>
    <t xml:space="preserve"> A.D. 2121-Jan-30 00:00:00.0000</t>
  </si>
  <si>
    <t xml:space="preserve"> A.D. 2121-Mar-13 00:00:00.0000</t>
  </si>
  <si>
    <t xml:space="preserve"> A.D. 2121-Apr-24 00:00:00.0000</t>
  </si>
  <si>
    <t xml:space="preserve"> A.D. 2121-Jun-05 00:00:00.0000</t>
  </si>
  <si>
    <t xml:space="preserve"> A.D. 2121-Jul-17 00:00:00.0000</t>
  </si>
  <si>
    <t xml:space="preserve"> A.D. 2121-Aug-28 00:00:00.0000</t>
  </si>
  <si>
    <t xml:space="preserve"> A.D. 2121-Oct-09 00:00:00.0000</t>
  </si>
  <si>
    <t xml:space="preserve"> A.D. 2121-Nov-20 00:00:00.0000</t>
  </si>
  <si>
    <t xml:space="preserve"> A.D. 2122-Jan-01 00:00:00.0000</t>
  </si>
  <si>
    <t xml:space="preserve"> A.D. 2122-Feb-12 00:00:00.0000</t>
  </si>
  <si>
    <t xml:space="preserve"> A.D. 2122-Mar-26 00:00:00.0000</t>
  </si>
  <si>
    <t xml:space="preserve"> A.D. 2122-May-07 00:00:00.0000</t>
  </si>
  <si>
    <t xml:space="preserve"> A.D. 2122-Jun-18 00:00:00.0000</t>
  </si>
  <si>
    <t xml:space="preserve"> A.D. 2122-Jul-30 00:00:00.0000</t>
  </si>
  <si>
    <t xml:space="preserve"> A.D. 2122-Sep-10 00:00:00.0000</t>
  </si>
  <si>
    <t xml:space="preserve"> A.D. 2122-Oct-22 00:00:00.0000</t>
  </si>
  <si>
    <t xml:space="preserve"> A.D. 2122-Dec-03 00:00:00.0000</t>
  </si>
  <si>
    <t xml:space="preserve"> A.D. 2123-Jan-14 00:00:00.0000</t>
  </si>
  <si>
    <t xml:space="preserve"> A.D. 2123-Feb-25 00:00:00.0000</t>
  </si>
  <si>
    <t xml:space="preserve"> A.D. 2123-Apr-08 00:00:00.0000</t>
  </si>
  <si>
    <t xml:space="preserve"> A.D. 2123-May-20 00:00:00.0000</t>
  </si>
  <si>
    <t xml:space="preserve"> A.D. 2123-Jul-01 00:00:00.0000</t>
  </si>
  <si>
    <t xml:space="preserve"> A.D. 2123-Aug-12 00:00:00.0000</t>
  </si>
  <si>
    <t xml:space="preserve"> A.D. 2123-Sep-23 00:00:00.0000</t>
  </si>
  <si>
    <t xml:space="preserve"> A.D. 2123-Nov-04 00:00:00.0000</t>
  </si>
  <si>
    <t xml:space="preserve"> A.D. 2123-Dec-16 00:00:00.0000</t>
  </si>
  <si>
    <t xml:space="preserve"> A.D. 2124-Jan-27 00:00:00.0000</t>
  </si>
  <si>
    <t xml:space="preserve"> A.D. 2124-Mar-09 00:00:00.0000</t>
  </si>
  <si>
    <t xml:space="preserve"> A.D. 2124-Apr-20 00:00:00.0000</t>
  </si>
  <si>
    <t xml:space="preserve"> A.D. 2124-Jun-01 00:00:00.0000</t>
  </si>
  <si>
    <t xml:space="preserve"> A.D. 2124-Jul-13 00:00:00.0000</t>
  </si>
  <si>
    <t xml:space="preserve"> A.D. 2124-Aug-24 00:00:00.0000</t>
  </si>
  <si>
    <t xml:space="preserve"> A.D. 2124-Oct-05 00:00:00.0000</t>
  </si>
  <si>
    <t xml:space="preserve"> A.D. 2124-Nov-16 00:00:00.0000</t>
  </si>
  <si>
    <t xml:space="preserve"> A.D. 2124-Dec-28 00:00:00.0000</t>
  </si>
  <si>
    <t xml:space="preserve"> A.D. 2125-Feb-08 00:00:00.0000</t>
  </si>
  <si>
    <t xml:space="preserve"> A.D. 2125-Mar-22 00:00:00.0000</t>
  </si>
  <si>
    <t xml:space="preserve"> A.D. 2125-May-03 00:00:00.0000</t>
  </si>
  <si>
    <t xml:space="preserve"> A.D. 2125-Jun-14 00:00:00.0000</t>
  </si>
  <si>
    <t xml:space="preserve"> A.D. 2125-Jul-26 00:00:00.0000</t>
  </si>
  <si>
    <t xml:space="preserve"> A.D. 2125-Sep-06 00:00:00.0000</t>
  </si>
  <si>
    <t xml:space="preserve"> A.D. 2125-Oct-18 00:00:00.0000</t>
  </si>
  <si>
    <t xml:space="preserve"> A.D. 2125-Nov-29 00:00:00.0000</t>
  </si>
  <si>
    <t xml:space="preserve"> A.D. 2126-Jan-10 00:00:00.0000</t>
  </si>
  <si>
    <t xml:space="preserve"> A.D. 2126-Feb-21 00:00:00.0000</t>
  </si>
  <si>
    <t xml:space="preserve"> A.D. 2126-Apr-04 00:00:00.0000</t>
  </si>
  <si>
    <t xml:space="preserve"> A.D. 2126-May-16 00:00:00.0000</t>
  </si>
  <si>
    <t xml:space="preserve"> A.D. 2126-Jun-27 00:00:00.0000</t>
  </si>
  <si>
    <t xml:space="preserve"> A.D. 2126-Aug-08 00:00:00.0000</t>
  </si>
  <si>
    <t xml:space="preserve"> A.D. 2126-Sep-19 00:00:00.0000</t>
  </si>
  <si>
    <t xml:space="preserve"> A.D. 2126-Oct-31 00:00:00.0000</t>
  </si>
  <si>
    <t xml:space="preserve"> A.D. 2126-Dec-12 00:00:00.0000</t>
  </si>
  <si>
    <t xml:space="preserve"> A.D. 2127-Jan-23 00:00:00.0000</t>
  </si>
  <si>
    <t xml:space="preserve"> A.D. 2127-Mar-06 00:00:00.0000</t>
  </si>
  <si>
    <t xml:space="preserve"> A.D. 2127-Apr-17 00:00:00.0000</t>
  </si>
  <si>
    <t xml:space="preserve"> A.D. 2127-May-29 00:00:00.0000</t>
  </si>
  <si>
    <t xml:space="preserve"> A.D. 2127-Jul-10 00:00:00.0000</t>
  </si>
  <si>
    <t xml:space="preserve"> A.D. 2127-Aug-21 00:00:00.0000</t>
  </si>
  <si>
    <t xml:space="preserve"> A.D. 2127-Oct-02 00:00:00.0000</t>
  </si>
  <si>
    <t xml:space="preserve"> A.D. 2127-Nov-13 00:00:00.0000</t>
  </si>
  <si>
    <t xml:space="preserve"> A.D. 2127-Dec-25 00:00:00.0000</t>
  </si>
  <si>
    <t xml:space="preserve"> A.D. 2128-Feb-05 00:00:00.0000</t>
  </si>
  <si>
    <t xml:space="preserve"> A.D. 2128-Mar-18 00:00:00.0000</t>
  </si>
  <si>
    <t xml:space="preserve"> A.D. 2128-Apr-29 00:00:00.0000</t>
  </si>
  <si>
    <t xml:space="preserve"> A.D. 2128-Jun-10 00:00:00.0000</t>
  </si>
  <si>
    <t xml:space="preserve"> A.D. 2128-Jul-22 00:00:00.0000</t>
  </si>
  <si>
    <t xml:space="preserve"> A.D. 2128-Sep-02 00:00:00.0000</t>
  </si>
  <si>
    <t xml:space="preserve"> A.D. 2128-Oct-14 00:00:00.0000</t>
  </si>
  <si>
    <t xml:space="preserve"> A.D. 2128-Nov-25 00:00:00.0000</t>
  </si>
  <si>
    <t xml:space="preserve"> A.D. 2129-Jan-06 00:00:00.0000</t>
  </si>
  <si>
    <t xml:space="preserve"> A.D. 2129-Feb-17 00:00:00.0000</t>
  </si>
  <si>
    <t xml:space="preserve"> A.D. 2129-Mar-31 00:00:00.0000</t>
  </si>
  <si>
    <t xml:space="preserve"> A.D. 2129-May-12 00:00:00.0000</t>
  </si>
  <si>
    <t xml:space="preserve"> A.D. 2129-Jun-23 00:00:00.0000</t>
  </si>
  <si>
    <t xml:space="preserve"> A.D. 2129-Aug-04 00:00:00.0000</t>
  </si>
  <si>
    <t xml:space="preserve"> A.D. 2129-Sep-15 00:00:00.0000</t>
  </si>
  <si>
    <t xml:space="preserve"> A.D. 2129-Oct-27 00:00:00.0000</t>
  </si>
  <si>
    <t xml:space="preserve"> A.D. 2129-Dec-08 00:00:00.0000</t>
  </si>
  <si>
    <t xml:space="preserve"> A.D. 2130-Jan-19 00:00:00.0000</t>
  </si>
  <si>
    <t xml:space="preserve"> A.D. 2130-Mar-02 00:00:00.0000</t>
  </si>
  <si>
    <t xml:space="preserve"> A.D. 2130-Apr-13 00:00:00.0000</t>
  </si>
  <si>
    <t xml:space="preserve"> A.D. 2130-May-25 00:00:00.0000</t>
  </si>
  <si>
    <t xml:space="preserve"> A.D. 2130-Jul-06 00:00:00.0000</t>
  </si>
  <si>
    <t xml:space="preserve"> A.D. 2130-Aug-17 00:00:00.0000</t>
  </si>
  <si>
    <t xml:space="preserve"> A.D. 2130-Sep-28 00:00:00.0000</t>
  </si>
  <si>
    <t xml:space="preserve"> A.D. 2130-Nov-09 00:00:00.0000</t>
  </si>
  <si>
    <t xml:space="preserve"> A.D. 2130-Dec-21 00:00:00.0000</t>
  </si>
  <si>
    <t xml:space="preserve"> A.D. 2131-Feb-01 00:00:00.0000</t>
  </si>
  <si>
    <t xml:space="preserve"> A.D. 2131-Mar-15 00:00:00.0000</t>
  </si>
  <si>
    <t xml:space="preserve"> A.D. 2131-Apr-26 00:00:00.0000</t>
  </si>
  <si>
    <t xml:space="preserve"> A.D. 2131-Jun-07 00:00:00.0000</t>
  </si>
  <si>
    <t xml:space="preserve"> A.D. 2131-Jul-19 00:00:00.0000</t>
  </si>
  <si>
    <t xml:space="preserve"> A.D. 2131-Aug-30 00:00:00.0000</t>
  </si>
  <si>
    <t xml:space="preserve"> A.D. 2131-Oct-11 00:00:00.0000</t>
  </si>
  <si>
    <t xml:space="preserve"> A.D. 2131-Nov-22 00:00:00.0000</t>
  </si>
  <si>
    <t xml:space="preserve"> A.D. 2132-Jan-03 00:00:00.0000</t>
  </si>
  <si>
    <t xml:space="preserve"> A.D. 2132-Feb-14 00:00:00.0000</t>
  </si>
  <si>
    <t xml:space="preserve"> A.D. 2132-Mar-27 00:00:00.0000</t>
  </si>
  <si>
    <t xml:space="preserve"> A.D. 2132-May-08 00:00:00.0000</t>
  </si>
  <si>
    <t xml:space="preserve"> A.D. 2132-Jun-19 00:00:00.0000</t>
  </si>
  <si>
    <t xml:space="preserve"> A.D. 2132-Jul-31 00:00:00.0000</t>
  </si>
  <si>
    <t xml:space="preserve"> A.D. 2132-Sep-11 00:00:00.0000</t>
  </si>
  <si>
    <t xml:space="preserve"> A.D. 2132-Oct-23 00:00:00.0000</t>
  </si>
  <si>
    <t xml:space="preserve"> A.D. 2132-Dec-04 00:00:00.0000</t>
  </si>
  <si>
    <t xml:space="preserve"> A.D. 2133-Jan-15 00:00:00.0000</t>
  </si>
  <si>
    <t xml:space="preserve"> A.D. 2133-Feb-26 00:00:00.0000</t>
  </si>
  <si>
    <t xml:space="preserve"> A.D. 2133-Apr-09 00:00:00.0000</t>
  </si>
  <si>
    <t xml:space="preserve"> A.D. 2133-May-21 00:00:00.0000</t>
  </si>
  <si>
    <t xml:space="preserve"> A.D. 2133-Jul-02 00:00:00.0000</t>
  </si>
  <si>
    <t xml:space="preserve"> A.D. 2133-Aug-13 00:00:00.0000</t>
  </si>
  <si>
    <t xml:space="preserve"> A.D. 2133-Sep-24 00:00:00.0000</t>
  </si>
  <si>
    <t xml:space="preserve"> A.D. 2133-Nov-05 00:00:00.0000</t>
  </si>
  <si>
    <t xml:space="preserve"> A.D. 2133-Dec-17 00:00:00.0000</t>
  </si>
  <si>
    <t xml:space="preserve"> A.D. 2134-Jan-28 00:00:00.0000</t>
  </si>
  <si>
    <t xml:space="preserve"> A.D. 2134-Mar-11 00:00:00.0000</t>
  </si>
  <si>
    <t xml:space="preserve"> A.D. 2134-Apr-22 00:00:00.0000</t>
  </si>
  <si>
    <t xml:space="preserve"> A.D. 2134-Jun-03 00:00:00.0000</t>
  </si>
  <si>
    <t xml:space="preserve"> A.D. 2134-Jul-15 00:00:00.0000</t>
  </si>
  <si>
    <t xml:space="preserve"> A.D. 2134-Aug-26 00:00:00.0000</t>
  </si>
  <si>
    <t xml:space="preserve"> A.D. 2134-Oct-07 00:00:00.0000</t>
  </si>
  <si>
    <t xml:space="preserve"> A.D. 2134-Nov-18 00:00:00.0000</t>
  </si>
  <si>
    <t xml:space="preserve"> A.D. 2134-Dec-30 00:00:00.0000</t>
  </si>
  <si>
    <t xml:space="preserve"> A.D. 2135-Feb-10 00:00:00.0000</t>
  </si>
  <si>
    <t xml:space="preserve"> A.D. 2135-Mar-24 00:00:00.0000</t>
  </si>
  <si>
    <t xml:space="preserve"> A.D. 2135-May-05 00:00:00.0000</t>
  </si>
  <si>
    <t xml:space="preserve"> A.D. 2135-Jun-16 00:00:00.0000</t>
  </si>
  <si>
    <t xml:space="preserve"> A.D. 2135-Jul-28 00:00:00.0000</t>
  </si>
  <si>
    <t xml:space="preserve"> A.D. 2135-Sep-08 00:00:00.0000</t>
  </si>
  <si>
    <t xml:space="preserve"> A.D. 2135-Oct-20 00:00:00.0000</t>
  </si>
  <si>
    <t xml:space="preserve"> A.D. 2135-Dec-01 00:00:00.0000</t>
  </si>
  <si>
    <t xml:space="preserve"> A.D. 2136-Jan-12 00:00:00.0000</t>
  </si>
  <si>
    <t xml:space="preserve"> A.D. 2136-Feb-23 00:00:00.0000</t>
  </si>
  <si>
    <t xml:space="preserve"> A.D. 2136-Apr-05 00:00:00.0000</t>
  </si>
  <si>
    <t xml:space="preserve"> A.D. 2136-May-17 00:00:00.0000</t>
  </si>
  <si>
    <t xml:space="preserve"> A.D. 2136-Jun-28 00:00:00.0000</t>
  </si>
  <si>
    <t xml:space="preserve"> A.D. 2136-Aug-09 00:00:00.0000</t>
  </si>
  <si>
    <t xml:space="preserve"> A.D. 2136-Sep-20 00:00:00.0000</t>
  </si>
  <si>
    <t xml:space="preserve"> A.D. 2136-Nov-01 00:00:00.0000</t>
  </si>
  <si>
    <t xml:space="preserve"> A.D. 2136-Dec-13 00:00:00.0000</t>
  </si>
  <si>
    <t xml:space="preserve"> A.D. 2137-Jan-24 00:00:00.0000</t>
  </si>
  <si>
    <t xml:space="preserve"> A.D. 2137-Mar-07 00:00:00.0000</t>
  </si>
  <si>
    <t xml:space="preserve"> A.D. 2137-Apr-18 00:00:00.0000</t>
  </si>
  <si>
    <t xml:space="preserve"> A.D. 2137-May-30 00:00:00.0000</t>
  </si>
  <si>
    <t xml:space="preserve"> A.D. 2137-Jul-11 00:00:00.0000</t>
  </si>
  <si>
    <t xml:space="preserve"> A.D. 2137-Aug-22 00:00:00.0000</t>
  </si>
  <si>
    <t xml:space="preserve"> A.D. 2137-Oct-03 00:00:00.0000</t>
  </si>
  <si>
    <t xml:space="preserve"> A.D. 2137-Nov-14 00:00:00.0000</t>
  </si>
  <si>
    <t xml:space="preserve"> A.D. 2137-Dec-26 00:00:00.0000</t>
  </si>
  <si>
    <t xml:space="preserve"> A.D. 2138-Feb-06 00:00:00.0000</t>
  </si>
  <si>
    <t xml:space="preserve"> A.D. 2138-Mar-20 00:00:00.0000</t>
  </si>
  <si>
    <t xml:space="preserve"> A.D. 2138-May-01 00:00:00.0000</t>
  </si>
  <si>
    <t xml:space="preserve"> A.D. 2138-Jun-12 00:00:00.0000</t>
  </si>
  <si>
    <t xml:space="preserve"> A.D. 2138-Jul-24 00:00:00.0000</t>
  </si>
  <si>
    <t xml:space="preserve"> A.D. 2138-Sep-04 00:00:00.0000</t>
  </si>
  <si>
    <t xml:space="preserve"> A.D. 2138-Oct-16 00:00:00.0000</t>
  </si>
  <si>
    <t xml:space="preserve"> A.D. 2138-Nov-27 00:00:00.0000</t>
  </si>
  <si>
    <t xml:space="preserve"> A.D. 2139-Jan-08 00:00:00.0000</t>
  </si>
  <si>
    <t xml:space="preserve"> A.D. 2139-Feb-19 00:00:00.0000</t>
  </si>
  <si>
    <t xml:space="preserve"> A.D. 2139-Apr-02 00:00:00.0000</t>
  </si>
  <si>
    <t xml:space="preserve"> A.D. 2139-May-14 00:00:00.0000</t>
  </si>
  <si>
    <t xml:space="preserve"> A.D. 2139-Jun-25 00:00:00.0000</t>
  </si>
  <si>
    <t xml:space="preserve"> A.D. 2139-Aug-06 00:00:00.0000</t>
  </si>
  <si>
    <t xml:space="preserve"> A.D. 2139-Sep-17 00:00:00.0000</t>
  </si>
  <si>
    <t xml:space="preserve"> A.D. 2139-Oct-29 00:00:00.0000</t>
  </si>
  <si>
    <t xml:space="preserve"> A.D. 2139-Dec-10 00:00:00.0000</t>
  </si>
  <si>
    <t xml:space="preserve"> A.D. 2140-Jan-21 00:00:00.0000</t>
  </si>
  <si>
    <t xml:space="preserve"> A.D. 2140-Mar-03 00:00:00.0000</t>
  </si>
  <si>
    <t xml:space="preserve"> A.D. 2140-Apr-14 00:00:00.0000</t>
  </si>
  <si>
    <t xml:space="preserve"> A.D. 2140-May-26 00:00:00.0000</t>
  </si>
  <si>
    <t xml:space="preserve"> A.D. 2140-Jul-07 00:00:00.0000</t>
  </si>
  <si>
    <t xml:space="preserve"> A.D. 2140-Aug-18 00:00:00.0000</t>
  </si>
  <si>
    <t xml:space="preserve"> A.D. 2140-Sep-29 00:00:00.0000</t>
  </si>
  <si>
    <t xml:space="preserve"> A.D. 2140-Nov-10 00:00:00.0000</t>
  </si>
  <si>
    <t xml:space="preserve"> A.D. 2140-Dec-22 00:00:00.0000</t>
  </si>
  <si>
    <t xml:space="preserve"> A.D. 2141-Feb-02 00:00:00.0000</t>
  </si>
  <si>
    <t xml:space="preserve"> A.D. 2141-Mar-16 00:00:00.0000</t>
  </si>
  <si>
    <t xml:space="preserve"> A.D. 2141-Apr-27 00:00:00.0000</t>
  </si>
  <si>
    <t xml:space="preserve"> A.D. 2141-Jun-08 00:00:00.0000</t>
  </si>
  <si>
    <t xml:space="preserve"> A.D. 2141-Jul-20 00:00:00.0000</t>
  </si>
  <si>
    <t xml:space="preserve"> A.D. 2141-Aug-31 00:00:00.0000</t>
  </si>
  <si>
    <t xml:space="preserve"> A.D. 2141-Oct-12 00:00:00.0000</t>
  </si>
  <si>
    <t xml:space="preserve"> A.D. 2141-Nov-23 00:00:00.0000</t>
  </si>
  <si>
    <t xml:space="preserve"> A.D. 2142-Jan-04 00:00:00.0000</t>
  </si>
  <si>
    <t xml:space="preserve"> A.D. 2142-Feb-15 00:00:00.0000</t>
  </si>
  <si>
    <t xml:space="preserve"> A.D. 2142-Mar-29 00:00:00.0000</t>
  </si>
  <si>
    <t xml:space="preserve"> A.D. 2142-May-10 00:00:00.0000</t>
  </si>
  <si>
    <t xml:space="preserve"> A.D. 2142-Jun-21 00:00:00.0000</t>
  </si>
  <si>
    <t xml:space="preserve"> A.D. 2142-Aug-02 00:00:00.0000</t>
  </si>
  <si>
    <t xml:space="preserve"> A.D. 2142-Sep-13 00:00:00.0000</t>
  </si>
  <si>
    <t xml:space="preserve"> A.D. 2142-Oct-25 00:00:00.0000</t>
  </si>
  <si>
    <t xml:space="preserve"> A.D. 2142-Dec-06 00:00:00.0000</t>
  </si>
  <si>
    <t xml:space="preserve"> A.D. 2143-Jan-17 00:00:00.0000</t>
  </si>
  <si>
    <t xml:space="preserve"> A.D. 2143-Feb-28 00:00:00.0000</t>
  </si>
  <si>
    <t xml:space="preserve"> A.D. 2143-Apr-11 00:00:00.0000</t>
  </si>
  <si>
    <t xml:space="preserve"> A.D. 2143-May-23 00:00:00.0000</t>
  </si>
  <si>
    <t xml:space="preserve"> A.D. 2143-Jul-04 00:00:00.0000</t>
  </si>
  <si>
    <t xml:space="preserve"> A.D. 2143-Aug-15 00:00:00.0000</t>
  </si>
  <si>
    <t xml:space="preserve"> A.D. 2143-Sep-26 00:00:00.0000</t>
  </si>
  <si>
    <t xml:space="preserve"> A.D. 2143-Nov-07 00:00:00.0000</t>
  </si>
  <si>
    <t xml:space="preserve"> A.D. 2143-Dec-19 00:00:00.0000</t>
  </si>
  <si>
    <t xml:space="preserve"> A.D. 2144-Jan-30 00:00:00.0000</t>
  </si>
  <si>
    <t xml:space="preserve"> A.D. 2144-Mar-12 00:00:00.0000</t>
  </si>
  <si>
    <t xml:space="preserve"> A.D. 2144-Apr-23 00:00:00.0000</t>
  </si>
  <si>
    <t xml:space="preserve"> A.D. 2144-Jun-04 00:00:00.0000</t>
  </si>
  <si>
    <t xml:space="preserve"> A.D. 2144-Jul-16 00:00:00.0000</t>
  </si>
  <si>
    <t xml:space="preserve"> A.D. 2144-Aug-27 00:00:00.0000</t>
  </si>
  <si>
    <t xml:space="preserve"> A.D. 2144-Oct-08 00:00:00.0000</t>
  </si>
  <si>
    <t xml:space="preserve"> A.D. 2144-Nov-19 00:00:00.0000</t>
  </si>
  <si>
    <t xml:space="preserve"> A.D. 2144-Dec-31 00:00:00.0000</t>
  </si>
  <si>
    <t xml:space="preserve"> A.D. 2145-Feb-11 00:00:00.0000</t>
  </si>
  <si>
    <t xml:space="preserve"> A.D. 2145-Mar-25 00:00:00.0000</t>
  </si>
  <si>
    <t xml:space="preserve"> A.D. 2145-May-06 00:00:00.0000</t>
  </si>
  <si>
    <t xml:space="preserve"> A.D. 2145-Jun-17 00:00:00.0000</t>
  </si>
  <si>
    <t xml:space="preserve"> A.D. 2145-Jul-29 00:00:00.0000</t>
  </si>
  <si>
    <t xml:space="preserve"> A.D. 2145-Sep-09 00:00:00.0000</t>
  </si>
  <si>
    <t xml:space="preserve"> A.D. 2145-Oct-21 00:00:00.0000</t>
  </si>
  <si>
    <t xml:space="preserve"> A.D. 2145-Dec-02 00:00:00.0000</t>
  </si>
  <si>
    <t xml:space="preserve"> A.D. 2146-Jan-13 00:00:00.0000</t>
  </si>
  <si>
    <t xml:space="preserve"> A.D. 2146-Feb-24 00:00:00.0000</t>
  </si>
  <si>
    <t xml:space="preserve"> A.D. 2146-Apr-07 00:00:00.0000</t>
  </si>
  <si>
    <t xml:space="preserve"> A.D. 2146-May-19 00:00:00.0000</t>
  </si>
  <si>
    <t xml:space="preserve"> A.D. 2146-Jun-30 00:00:00.0000</t>
  </si>
  <si>
    <t xml:space="preserve"> A.D. 2146-Aug-11 00:00:00.0000</t>
  </si>
  <si>
    <t xml:space="preserve"> A.D. 2146-Sep-22 00:00:00.0000</t>
  </si>
  <si>
    <t xml:space="preserve"> A.D. 2146-Nov-03 00:00:00.0000</t>
  </si>
  <si>
    <t xml:space="preserve"> A.D. 2146-Dec-15 00:00:00.0000</t>
  </si>
  <si>
    <t xml:space="preserve"> A.D. 2147-Jan-26 00:00:00.0000</t>
  </si>
  <si>
    <t xml:space="preserve"> A.D. 2147-Mar-09 00:00:00.0000</t>
  </si>
  <si>
    <t xml:space="preserve"> A.D. 2147-Apr-20 00:00:00.0000</t>
  </si>
  <si>
    <t xml:space="preserve"> A.D. 2147-Jun-01 00:00:00.0000</t>
  </si>
  <si>
    <t xml:space="preserve"> A.D. 2147-Jul-13 00:00:00.0000</t>
  </si>
  <si>
    <t xml:space="preserve"> A.D. 2147-Aug-24 00:00:00.0000</t>
  </si>
  <si>
    <t xml:space="preserve"> A.D. 2147-Oct-05 00:00:00.0000</t>
  </si>
  <si>
    <t xml:space="preserve"> A.D. 2147-Nov-16 00:00:00.0000</t>
  </si>
  <si>
    <t xml:space="preserve"> A.D. 2147-Dec-28 00:00:00.0000</t>
  </si>
  <si>
    <t xml:space="preserve"> A.D. 2148-Feb-08 00:00:00.0000</t>
  </si>
  <si>
    <t xml:space="preserve"> A.D. 2148-Mar-21 00:00:00.0000</t>
  </si>
  <si>
    <t xml:space="preserve"> A.D. 2148-May-02 00:00:00.0000</t>
  </si>
  <si>
    <t xml:space="preserve"> A.D. 2148-Jun-13 00:00:00.0000</t>
  </si>
  <si>
    <t xml:space="preserve"> A.D. 2148-Jul-25 00:00:00.0000</t>
  </si>
  <si>
    <t xml:space="preserve"> A.D. 2148-Sep-05 00:00:00.0000</t>
  </si>
  <si>
    <t xml:space="preserve"> A.D. 2148-Oct-17 00:00:00.0000</t>
  </si>
  <si>
    <t xml:space="preserve"> A.D. 2148-Nov-28 00:00:00.0000</t>
  </si>
  <si>
    <t xml:space="preserve"> A.D. 2149-Jan-09 00:00:00.0000</t>
  </si>
  <si>
    <t xml:space="preserve"> A.D. 2149-Feb-20 00:00:00.0000</t>
  </si>
  <si>
    <t xml:space="preserve"> A.D. 2149-Apr-03 00:00:00.0000</t>
  </si>
  <si>
    <t xml:space="preserve"> A.D. 2149-May-15 00:00:00.0000</t>
  </si>
  <si>
    <t xml:space="preserve"> A.D. 2149-Jun-26 00:00:00.0000</t>
  </si>
  <si>
    <t xml:space="preserve"> A.D. 2149-Aug-07 00:00:00.0000</t>
  </si>
  <si>
    <t xml:space="preserve"> A.D. 2149-Sep-18 00:00:00.0000</t>
  </si>
  <si>
    <t xml:space="preserve"> A.D. 2149-Oct-30 00:00:00.0000</t>
  </si>
  <si>
    <t xml:space="preserve"> A.D. 2149-Dec-11 00:00:00.0000</t>
  </si>
  <si>
    <t xml:space="preserve"> A.D. 2150-Jan-22 00:00:00.0000</t>
  </si>
  <si>
    <t xml:space="preserve"> A.D. 2150-Mar-05 00:00:00.0000</t>
  </si>
  <si>
    <t xml:space="preserve"> A.D. 2150-Apr-16 00:00:00.0000</t>
  </si>
  <si>
    <t xml:space="preserve"> A.D. 2150-May-28 00:00:00.0000</t>
  </si>
  <si>
    <t xml:space="preserve"> A.D. 2150-Jul-09 00:00:00.0000</t>
  </si>
  <si>
    <t xml:space="preserve"> A.D. 2150-Aug-20 00:00:00.0000</t>
  </si>
  <si>
    <t xml:space="preserve"> A.D. 2150-Oct-01 00:00:00.0000</t>
  </si>
  <si>
    <t xml:space="preserve"> A.D. 2150-Nov-12 00:00:00.0000</t>
  </si>
  <si>
    <t xml:space="preserve"> A.D. 2150-Dec-24 00:00:00.0000</t>
  </si>
  <si>
    <t xml:space="preserve"> A.D. 2151-Feb-04 00:00:00.0000</t>
  </si>
  <si>
    <t xml:space="preserve"> A.D. 2151-Mar-18 00:00:00.0000</t>
  </si>
  <si>
    <t xml:space="preserve"> A.D. 2151-Apr-29 00:00:00.0000</t>
  </si>
  <si>
    <t xml:space="preserve"> A.D. 2151-Jun-10 00:00:00.0000</t>
  </si>
  <si>
    <t xml:space="preserve"> A.D. 2151-Jul-22 00:00:00.0000</t>
  </si>
  <si>
    <t xml:space="preserve"> A.D. 2151-Sep-02 00:00:00.0000</t>
  </si>
  <si>
    <t xml:space="preserve"> A.D. 2151-Oct-14 00:00:00.0000</t>
  </si>
  <si>
    <t xml:space="preserve"> A.D. 2151-Nov-25 00:00:00.0000</t>
  </si>
  <si>
    <t xml:space="preserve"> A.D. 2152-Jan-06 00:00:00.0000</t>
  </si>
  <si>
    <t xml:space="preserve"> A.D. 2152-Feb-17 00:00:00.0000</t>
  </si>
  <si>
    <t xml:space="preserve"> A.D. 2152-Mar-30 00:00:00.0000</t>
  </si>
  <si>
    <t xml:space="preserve"> A.D. 2152-May-11 00:00:00.0000</t>
  </si>
  <si>
    <t xml:space="preserve"> A.D. 2152-Jun-22 00:00:00.0000</t>
  </si>
  <si>
    <t xml:space="preserve"> A.D. 2152-Aug-03 00:00:00.0000</t>
  </si>
  <si>
    <t xml:space="preserve"> A.D. 2152-Sep-14 00:00:00.0000</t>
  </si>
  <si>
    <t xml:space="preserve"> A.D. 2152-Oct-26 00:00:00.0000</t>
  </si>
  <si>
    <t xml:space="preserve"> A.D. 2152-Dec-07 00:00:00.0000</t>
  </si>
  <si>
    <t xml:space="preserve"> A.D. 2153-Jan-18 00:00:00.0000</t>
  </si>
  <si>
    <t xml:space="preserve"> A.D. 2153-Mar-01 00:00:00.0000</t>
  </si>
  <si>
    <t xml:space="preserve"> A.D. 2153-Apr-12 00:00:00.0000</t>
  </si>
  <si>
    <t xml:space="preserve"> A.D. 2153-May-24 00:00:00.0000</t>
  </si>
  <si>
    <t xml:space="preserve"> A.D. 2153-Jul-05 00:00:00.0000</t>
  </si>
  <si>
    <t xml:space="preserve"> A.D. 2153-Aug-16 00:00:00.0000</t>
  </si>
  <si>
    <t xml:space="preserve"> A.D. 2153-Sep-27 00:00:00.0000</t>
  </si>
  <si>
    <t xml:space="preserve"> A.D. 2153-Nov-08 00:00:00.0000</t>
  </si>
  <si>
    <t xml:space="preserve"> A.D. 2153-Dec-20 00:00:00.0000</t>
  </si>
  <si>
    <t xml:space="preserve"> A.D. 2154-Jan-31 00:00:00.0000</t>
  </si>
  <si>
    <t xml:space="preserve"> A.D. 2154-Mar-14 00:00:00.0000</t>
  </si>
  <si>
    <t xml:space="preserve"> A.D. 2154-Apr-25 00:00:00.0000</t>
  </si>
  <si>
    <t xml:space="preserve"> A.D. 2154-Jun-06 00:00:00.0000</t>
  </si>
  <si>
    <t xml:space="preserve"> A.D. 2154-Jul-18 00:00:00.0000</t>
  </si>
  <si>
    <t xml:space="preserve"> A.D. 2154-Aug-29 00:00:00.0000</t>
  </si>
  <si>
    <t xml:space="preserve"> A.D. 2154-Oct-10 00:00:00.0000</t>
  </si>
  <si>
    <t xml:space="preserve"> A.D. 2154-Nov-21 00:00:00.0000</t>
  </si>
  <si>
    <t xml:space="preserve"> A.D. 2155-Jan-02 00:00:00.0000</t>
  </si>
  <si>
    <t xml:space="preserve"> A.D. 2155-Feb-13 00:00:00.0000</t>
  </si>
  <si>
    <t xml:space="preserve"> A.D. 2155-Mar-27 00:00:00.0000</t>
  </si>
  <si>
    <t xml:space="preserve"> A.D. 2155-May-08 00:00:00.0000</t>
  </si>
  <si>
    <t xml:space="preserve"> A.D. 2155-Jun-19 00:00:00.0000</t>
  </si>
  <si>
    <t xml:space="preserve"> A.D. 2155-Jul-31 00:00:00.0000</t>
  </si>
  <si>
    <t xml:space="preserve"> A.D. 2155-Sep-11 00:00:00.0000</t>
  </si>
  <si>
    <t xml:space="preserve"> A.D. 2155-Oct-23 00:00:00.0000</t>
  </si>
  <si>
    <t xml:space="preserve"> A.D. 2155-Dec-04 00:00:00.0000</t>
  </si>
  <si>
    <t xml:space="preserve"> A.D. 2156-Jan-15 00:00:00.0000</t>
  </si>
  <si>
    <t xml:space="preserve"> A.D. 2156-Feb-26 00:00:00.0000</t>
  </si>
  <si>
    <t xml:space="preserve"> A.D. 2156-Apr-08 00:00:00.0000</t>
  </si>
  <si>
    <t xml:space="preserve"> A.D. 2156-May-20 00:00:00.0000</t>
  </si>
  <si>
    <t xml:space="preserve"> A.D. 2156-Jul-01 00:00:00.0000</t>
  </si>
  <si>
    <t xml:space="preserve"> A.D. 2156-Aug-12 00:00:00.0000</t>
  </si>
  <si>
    <t xml:space="preserve"> A.D. 2156-Sep-23 00:00:00.0000</t>
  </si>
  <si>
    <t xml:space="preserve"> A.D. 2156-Nov-04 00:00:00.0000</t>
  </si>
  <si>
    <t xml:space="preserve"> A.D. 2156-Dec-16 00:00:00.0000</t>
  </si>
  <si>
    <t xml:space="preserve"> A.D. 2157-Jan-27 00:00:00.0000</t>
  </si>
  <si>
    <t xml:space="preserve"> A.D. 2157-Mar-10 00:00:00.0000</t>
  </si>
  <si>
    <t xml:space="preserve"> A.D. 2157-Apr-21 00:00:00.0000</t>
  </si>
  <si>
    <t xml:space="preserve"> A.D. 2157-Jun-02 00:00:00.0000</t>
  </si>
  <si>
    <t xml:space="preserve"> A.D. 2157-Jul-14 00:00:00.0000</t>
  </si>
  <si>
    <t xml:space="preserve"> A.D. 2157-Aug-25 00:00:00.0000</t>
  </si>
  <si>
    <t xml:space="preserve"> A.D. 2157-Oct-06 00:00:00.0000</t>
  </si>
  <si>
    <t xml:space="preserve"> A.D. 2157-Nov-17 00:00:00.0000</t>
  </si>
  <si>
    <t xml:space="preserve"> A.D. 2157-Dec-29 00:00:00.0000</t>
  </si>
  <si>
    <t xml:space="preserve"> A.D. 2158-Feb-09 00:00:00.0000</t>
  </si>
  <si>
    <t xml:space="preserve"> A.D. 2158-Mar-23 00:00:00.0000</t>
  </si>
  <si>
    <t xml:space="preserve"> A.D. 2158-May-04 00:00:00.0000</t>
  </si>
  <si>
    <t xml:space="preserve"> A.D. 2158-Jun-15 00:00:00.0000</t>
  </si>
  <si>
    <t xml:space="preserve"> A.D. 2158-Jul-27 00:00:00.0000</t>
  </si>
  <si>
    <t xml:space="preserve"> A.D. 2158-Sep-07 00:00:00.0000</t>
  </si>
  <si>
    <t xml:space="preserve"> A.D. 2158-Oct-19 00:00:00.0000</t>
  </si>
  <si>
    <t xml:space="preserve"> A.D. 2158-Nov-30 00:00:00.0000</t>
  </si>
  <si>
    <t xml:space="preserve"> A.D. 2159-Jan-11 00:00:00.0000</t>
  </si>
  <si>
    <t xml:space="preserve"> A.D. 2159-Feb-22 00:00:00.0000</t>
  </si>
  <si>
    <t xml:space="preserve"> A.D. 2159-Apr-05 00:00:00.0000</t>
  </si>
  <si>
    <t xml:space="preserve"> A.D. 2159-May-17 00:00:00.0000</t>
  </si>
  <si>
    <t xml:space="preserve"> A.D. 2159-Jun-28 00:00:00.0000</t>
  </si>
  <si>
    <t xml:space="preserve"> A.D. 2159-Aug-09 00:00:00.0000</t>
  </si>
  <si>
    <t xml:space="preserve"> A.D. 2159-Sep-20 00:00:00.0000</t>
  </si>
  <si>
    <t xml:space="preserve"> A.D. 2159-Nov-01 00:00:00.0000</t>
  </si>
  <si>
    <t xml:space="preserve"> A.D. 2159-Dec-13 00:00:00.0000</t>
  </si>
  <si>
    <t xml:space="preserve"> A.D. 2160-Jan-24 00:00:00.0000</t>
  </si>
  <si>
    <t xml:space="preserve"> A.D. 2160-Mar-06 00:00:00.0000</t>
  </si>
  <si>
    <t xml:space="preserve"> A.D. 2160-Apr-17 00:00:00.0000</t>
  </si>
  <si>
    <t xml:space="preserve"> A.D. 2160-May-29 00:00:00.0000</t>
  </si>
  <si>
    <t xml:space="preserve"> A.D. 2160-Jul-10 00:00:00.0000</t>
  </si>
  <si>
    <t xml:space="preserve"> A.D. 2160-Aug-21 00:00:00.0000</t>
  </si>
  <si>
    <t xml:space="preserve"> A.D. 2160-Oct-02 00:00:00.0000</t>
  </si>
  <si>
    <t xml:space="preserve"> A.D. 2160-Nov-13 00:00:00.0000</t>
  </si>
  <si>
    <t xml:space="preserve"> A.D. 2160-Dec-25 00:00:00.0000</t>
  </si>
  <si>
    <t xml:space="preserve"> A.D. 2161-Feb-05 00:00:00.0000</t>
  </si>
  <si>
    <t xml:space="preserve"> A.D. 2161-Mar-19 00:00:00.0000</t>
  </si>
  <si>
    <t xml:space="preserve"> A.D. 2161-Apr-30 00:00:00.0000</t>
  </si>
  <si>
    <t xml:space="preserve"> A.D. 2161-Jun-11 00:00:00.0000</t>
  </si>
  <si>
    <t xml:space="preserve"> A.D. 2161-Jul-23 00:00:00.0000</t>
  </si>
  <si>
    <t xml:space="preserve"> A.D. 2161-Sep-03 00:00:00.0000</t>
  </si>
  <si>
    <t xml:space="preserve"> A.D. 2161-Oct-15 00:00:00.0000</t>
  </si>
  <si>
    <t xml:space="preserve"> A.D. 2161-Nov-26 00:00:00.0000</t>
  </si>
  <si>
    <t xml:space="preserve"> A.D. 2162-Jan-07 00:00:00.0000</t>
  </si>
  <si>
    <t xml:space="preserve"> A.D. 2162-Feb-18 00:00:00.0000</t>
  </si>
  <si>
    <t xml:space="preserve"> A.D. 2162-Apr-01 00:00:00.0000</t>
  </si>
  <si>
    <t xml:space="preserve"> A.D. 2162-May-13 00:00:00.0000</t>
  </si>
  <si>
    <t xml:space="preserve"> A.D. 2162-Jun-24 00:00:00.0000</t>
  </si>
  <si>
    <t xml:space="preserve"> A.D. 2162-Aug-05 00:00:00.0000</t>
  </si>
  <si>
    <t xml:space="preserve"> A.D. 2162-Sep-16 00:00:00.0000</t>
  </si>
  <si>
    <t xml:space="preserve"> A.D. 2162-Oct-28 00:00:00.0000</t>
  </si>
  <si>
    <t xml:space="preserve"> A.D. 2162-Dec-09 00:00:00.0000</t>
  </si>
  <si>
    <t xml:space="preserve"> A.D. 2163-Jan-20 00:00:00.0000</t>
  </si>
  <si>
    <t xml:space="preserve"> A.D. 2163-Mar-03 00:00:00.0000</t>
  </si>
  <si>
    <t xml:space="preserve"> A.D. 2163-Apr-14 00:00:00.0000</t>
  </si>
  <si>
    <t xml:space="preserve"> A.D. 2163-May-26 00:00:00.0000</t>
  </si>
  <si>
    <t xml:space="preserve"> A.D. 2163-Jul-07 00:00:00.0000</t>
  </si>
  <si>
    <t xml:space="preserve"> A.D. 2163-Aug-18 00:00:00.0000</t>
  </si>
  <si>
    <t xml:space="preserve"> A.D. 2163-Sep-29 00:00:00.0000</t>
  </si>
  <si>
    <t xml:space="preserve"> A.D. 2163-Nov-10 00:00:00.0000</t>
  </si>
  <si>
    <t xml:space="preserve"> A.D. 2163-Dec-22 00:00:00.0000</t>
  </si>
  <si>
    <t xml:space="preserve"> A.D. 2164-Feb-02 00:00:00.0000</t>
  </si>
  <si>
    <t xml:space="preserve"> A.D. 2164-Mar-15 00:00:00.0000</t>
  </si>
  <si>
    <t xml:space="preserve"> A.D. 2164-Apr-26 00:00:00.0000</t>
  </si>
  <si>
    <t xml:space="preserve"> A.D. 2164-Jun-07 00:00:00.0000</t>
  </si>
  <si>
    <t xml:space="preserve"> A.D. 2164-Jul-19 00:00:00.0000</t>
  </si>
  <si>
    <t xml:space="preserve"> A.D. 2164-Aug-30 00:00:00.0000</t>
  </si>
  <si>
    <t xml:space="preserve"> A.D. 2164-Oct-11 00:00:00.0000</t>
  </si>
  <si>
    <t xml:space="preserve"> A.D. 2164-Nov-22 00:00:00.0000</t>
  </si>
  <si>
    <t xml:space="preserve"> A.D. 2165-Jan-03 00:00:00.0000</t>
  </si>
  <si>
    <t xml:space="preserve"> A.D. 2165-Feb-14 00:00:00.0000</t>
  </si>
  <si>
    <t xml:space="preserve"> A.D. 2165-Mar-28 00:00:00.0000</t>
  </si>
  <si>
    <t xml:space="preserve"> A.D. 2165-May-09 00:00:00.0000</t>
  </si>
  <si>
    <t xml:space="preserve"> A.D. 2165-Jun-20 00:00:00.0000</t>
  </si>
  <si>
    <t xml:space="preserve"> A.D. 2165-Aug-01 00:00:00.0000</t>
  </si>
  <si>
    <t xml:space="preserve"> A.D. 2165-Sep-12 00:00:00.0000</t>
  </si>
  <si>
    <t xml:space="preserve"> A.D. 2165-Oct-24 00:00:00.0000</t>
  </si>
  <si>
    <t xml:space="preserve"> A.D. 2165-Dec-05 00:00:00.0000</t>
  </si>
  <si>
    <t xml:space="preserve"> A.D. 2166-Jan-16 00:00:00.0000</t>
  </si>
  <si>
    <t xml:space="preserve"> A.D. 2166-Feb-27 00:00:00.0000</t>
  </si>
  <si>
    <t xml:space="preserve"> A.D. 2166-Apr-10 00:00:00.0000</t>
  </si>
  <si>
    <t xml:space="preserve"> A.D. 2166-May-22 00:00:00.0000</t>
  </si>
  <si>
    <t xml:space="preserve"> A.D. 2166-Jul-03 00:00:00.0000</t>
  </si>
  <si>
    <t xml:space="preserve"> A.D. 2166-Aug-14 00:00:00.0000</t>
  </si>
  <si>
    <t xml:space="preserve"> A.D. 2166-Sep-25 00:00:00.0000</t>
  </si>
  <si>
    <t xml:space="preserve"> A.D. 2166-Nov-06 00:00:00.0000</t>
  </si>
  <si>
    <t xml:space="preserve"> A.D. 2166-Dec-18 00:00:00.0000</t>
  </si>
  <si>
    <t xml:space="preserve"> A.D. 2167-Jan-29 00:00:00.0000</t>
  </si>
  <si>
    <t xml:space="preserve"> A.D. 2167-Mar-12 00:00:00.0000</t>
  </si>
  <si>
    <t xml:space="preserve"> A.D. 2167-Apr-23 00:00:00.0000</t>
  </si>
  <si>
    <t xml:space="preserve"> A.D. 2167-Jun-04 00:00:00.0000</t>
  </si>
  <si>
    <t xml:space="preserve"> A.D. 2167-Jul-16 00:00:00.0000</t>
  </si>
  <si>
    <t xml:space="preserve"> A.D. 2167-Aug-27 00:00:00.0000</t>
  </si>
  <si>
    <t xml:space="preserve"> A.D. 2167-Oct-08 00:00:00.0000</t>
  </si>
  <si>
    <t xml:space="preserve"> A.D. 2167-Nov-19 00:00:00.0000</t>
  </si>
  <si>
    <t xml:space="preserve"> A.D. 2167-Dec-31 00:00:00.0000</t>
  </si>
  <si>
    <t xml:space="preserve"> A.D. 2168-Feb-11 00:00:00.0000</t>
  </si>
  <si>
    <t xml:space="preserve"> A.D. 2168-Mar-24 00:00:00.0000</t>
  </si>
  <si>
    <t xml:space="preserve"> A.D. 2168-May-05 00:00:00.0000</t>
  </si>
  <si>
    <t xml:space="preserve"> A.D. 2168-Jun-16 00:00:00.0000</t>
  </si>
  <si>
    <t xml:space="preserve"> A.D. 2168-Jul-28 00:00:00.0000</t>
  </si>
  <si>
    <t xml:space="preserve"> A.D. 2168-Sep-08 00:00:00.0000</t>
  </si>
  <si>
    <t xml:space="preserve"> A.D. 2168-Oct-20 00:00:00.0000</t>
  </si>
  <si>
    <t xml:space="preserve"> A.D. 2168-Dec-01 00:00:00.0000</t>
  </si>
  <si>
    <t xml:space="preserve"> A.D. 2169-Jan-12 00:00:00.0000</t>
  </si>
  <si>
    <t xml:space="preserve"> A.D. 2169-Feb-23 00:00:00.0000</t>
  </si>
  <si>
    <t xml:space="preserve"> A.D. 2169-Apr-06 00:00:00.0000</t>
  </si>
  <si>
    <t xml:space="preserve"> A.D. 2169-May-18 00:00:00.0000</t>
  </si>
  <si>
    <t xml:space="preserve"> A.D. 2169-Jun-29 00:00:00.0000</t>
  </si>
  <si>
    <t xml:space="preserve"> A.D. 2169-Aug-10 00:00:00.0000</t>
  </si>
  <si>
    <t xml:space="preserve"> A.D. 2169-Sep-21 00:00:00.0000</t>
  </si>
  <si>
    <t xml:space="preserve"> A.D. 2169-Nov-02 00:00:00.0000</t>
  </si>
  <si>
    <t xml:space="preserve"> A.D. 2169-Dec-14 00:00:00.0000</t>
  </si>
  <si>
    <t xml:space="preserve"> A.D. 2170-Jan-25 00:00:00.0000</t>
  </si>
  <si>
    <t xml:space="preserve"> A.D. 2170-Mar-08 00:00:00.0000</t>
  </si>
  <si>
    <t xml:space="preserve"> A.D. 2170-Apr-19 00:00:00.0000</t>
  </si>
  <si>
    <t xml:space="preserve"> A.D. 2170-May-31 00:00:00.0000</t>
  </si>
  <si>
    <t xml:space="preserve"> A.D. 2170-Jul-12 00:00:00.0000</t>
  </si>
  <si>
    <t xml:space="preserve"> A.D. 2170-Aug-23 00:00:00.0000</t>
  </si>
  <si>
    <t xml:space="preserve"> A.D. 2170-Oct-04 00:00:00.0000</t>
  </si>
  <si>
    <t xml:space="preserve"> A.D. 2170-Nov-15 00:00:00.0000</t>
  </si>
  <si>
    <t xml:space="preserve"> A.D. 2170-Dec-27 00:00:00.0000</t>
  </si>
  <si>
    <t xml:space="preserve"> A.D. 2171-Feb-07 00:00:00.0000</t>
  </si>
  <si>
    <t xml:space="preserve"> A.D. 2171-Mar-21 00:00:00.0000</t>
  </si>
  <si>
    <t xml:space="preserve"> A.D. 2171-May-02 00:00:00.0000</t>
  </si>
  <si>
    <t xml:space="preserve"> A.D. 2171-Jun-13 00:00:00.0000</t>
  </si>
  <si>
    <t xml:space="preserve"> A.D. 2171-Jul-25 00:00:00.0000</t>
  </si>
  <si>
    <t xml:space="preserve"> A.D. 2171-Sep-05 00:00:00.0000</t>
  </si>
  <si>
    <t xml:space="preserve"> A.D. 2171-Oct-17 00:00:00.0000</t>
  </si>
  <si>
    <t xml:space="preserve"> A.D. 2171-Nov-28 00:00:00.0000</t>
  </si>
  <si>
    <t xml:space="preserve"> A.D. 2172-Jan-09 00:00:00.0000</t>
  </si>
  <si>
    <t xml:space="preserve"> A.D. 2172-Feb-20 00:00:00.0000</t>
  </si>
  <si>
    <t xml:space="preserve"> A.D. 2172-Apr-02 00:00:00.0000</t>
  </si>
  <si>
    <t xml:space="preserve"> A.D. 2172-May-14 00:00:00.0000</t>
  </si>
  <si>
    <t xml:space="preserve"> A.D. 2172-Jun-25 00:00:00.0000</t>
  </si>
  <si>
    <t xml:space="preserve"> A.D. 2172-Aug-06 00:00:00.0000</t>
  </si>
  <si>
    <t xml:space="preserve"> A.D. 2172-Sep-17 00:00:00.0000</t>
  </si>
  <si>
    <t xml:space="preserve"> A.D. 2172-Oct-29 00:00:00.0000</t>
  </si>
  <si>
    <t xml:space="preserve"> A.D. 2172-Dec-10 00:00:00.0000</t>
  </si>
  <si>
    <t xml:space="preserve"> A.D. 2173-Jan-21 00:00:00.0000</t>
  </si>
  <si>
    <t xml:space="preserve"> A.D. 2173-Mar-04 00:00:00.0000</t>
  </si>
  <si>
    <t xml:space="preserve"> A.D. 2173-Apr-15 00:00:00.0000</t>
  </si>
  <si>
    <t xml:space="preserve"> A.D. 2173-May-27 00:00:00.0000</t>
  </si>
  <si>
    <t xml:space="preserve"> A.D. 2173-Jul-08 00:00:00.0000</t>
  </si>
  <si>
    <t xml:space="preserve"> A.D. 2173-Aug-19 00:00:00.0000</t>
  </si>
  <si>
    <t xml:space="preserve"> A.D. 2173-Sep-30 00:00:00.0000</t>
  </si>
  <si>
    <t xml:space="preserve"> A.D. 2173-Nov-11 00:00:00.0000</t>
  </si>
  <si>
    <t xml:space="preserve"> A.D. 2173-Dec-23 00:00:00.0000</t>
  </si>
  <si>
    <t xml:space="preserve"> A.D. 2174-Feb-03 00:00:00.0000</t>
  </si>
  <si>
    <t xml:space="preserve"> A.D. 2174-Mar-17 00:00:00.0000</t>
  </si>
  <si>
    <t xml:space="preserve"> A.D. 2174-Apr-28 00:00:00.0000</t>
  </si>
  <si>
    <t xml:space="preserve"> A.D. 2174-Jun-09 00:00:00.0000</t>
  </si>
  <si>
    <t xml:space="preserve"> A.D. 2174-Jul-21 00:00:00.0000</t>
  </si>
  <si>
    <t xml:space="preserve"> A.D. 2174-Sep-01 00:00:00.0000</t>
  </si>
  <si>
    <t xml:space="preserve"> A.D. 2174-Oct-13 00:00:00.0000</t>
  </si>
  <si>
    <t xml:space="preserve"> A.D. 2174-Nov-24 00:00:00.0000</t>
  </si>
  <si>
    <t xml:space="preserve"> A.D. 2175-Jan-05 00:00:00.0000</t>
  </si>
  <si>
    <t xml:space="preserve"> A.D. 2175-Feb-16 00:00:00.0000</t>
  </si>
  <si>
    <t xml:space="preserve"> A.D. 2175-Mar-30 00:00:00.0000</t>
  </si>
  <si>
    <t xml:space="preserve"> A.D. 2175-May-11 00:00:00.0000</t>
  </si>
  <si>
    <t xml:space="preserve"> A.D. 2175-Jun-22 00:00:00.0000</t>
  </si>
  <si>
    <t xml:space="preserve"> A.D. 2175-Aug-03 00:00:00.0000</t>
  </si>
  <si>
    <t xml:space="preserve"> A.D. 2175-Sep-14 00:00:00.0000</t>
  </si>
  <si>
    <t xml:space="preserve"> A.D. 2175-Oct-26 00:00:00.0000</t>
  </si>
  <si>
    <t xml:space="preserve"> A.D. 2175-Dec-07 00:00:00.0000</t>
  </si>
  <si>
    <t xml:space="preserve"> A.D. 2176-Jan-18 00:00:00.0000</t>
  </si>
  <si>
    <t xml:space="preserve"> A.D. 2176-Feb-29 00:00:00.0000</t>
  </si>
  <si>
    <t xml:space="preserve"> A.D. 2176-Apr-11 00:00:00.0000</t>
  </si>
  <si>
    <t xml:space="preserve"> A.D. 2176-May-23 00:00:00.0000</t>
  </si>
  <si>
    <t xml:space="preserve"> A.D. 2176-Jul-04 00:00:00.0000</t>
  </si>
  <si>
    <t xml:space="preserve"> A.D. 2176-Aug-15 00:00:00.0000</t>
  </si>
  <si>
    <t xml:space="preserve"> A.D. 2176-Sep-26 00:00:00.0000</t>
  </si>
  <si>
    <t xml:space="preserve"> A.D. 2176-Nov-07 00:00:00.0000</t>
  </si>
  <si>
    <t xml:space="preserve"> A.D. 2176-Dec-19 00:00:00.0000</t>
  </si>
  <si>
    <t xml:space="preserve"> A.D. 2177-Jan-30 00:00:00.0000</t>
  </si>
  <si>
    <t xml:space="preserve"> A.D. 2177-Mar-13 00:00:00.0000</t>
  </si>
  <si>
    <t xml:space="preserve"> A.D. 2177-Apr-24 00:00:00.0000</t>
  </si>
  <si>
    <t xml:space="preserve"> A.D. 2177-Jun-05 00:00:00.0000</t>
  </si>
  <si>
    <t xml:space="preserve"> A.D. 2177-Jul-17 00:00:00.0000</t>
  </si>
  <si>
    <t xml:space="preserve"> A.D. 2177-Aug-28 00:00:00.0000</t>
  </si>
  <si>
    <t xml:space="preserve"> A.D. 2177-Oct-09 00:00:00.0000</t>
  </si>
  <si>
    <t xml:space="preserve"> A.D. 2177-Nov-20 00:00:00.0000</t>
  </si>
  <si>
    <t xml:space="preserve"> A.D. 2178-Jan-01 00:00:00.0000</t>
  </si>
  <si>
    <t xml:space="preserve"> A.D. 2178-Feb-12 00:00:00.0000</t>
  </si>
  <si>
    <t xml:space="preserve"> A.D. 2178-Mar-26 00:00:00.0000</t>
  </si>
  <si>
    <t xml:space="preserve"> A.D. 2178-May-07 00:00:00.0000</t>
  </si>
  <si>
    <t xml:space="preserve"> A.D. 2178-Jun-18 00:00:00.0000</t>
  </si>
  <si>
    <t xml:space="preserve"> A.D. 2178-Jul-30 00:00:00.0000</t>
  </si>
  <si>
    <t xml:space="preserve"> A.D. 2178-Sep-10 00:00:00.0000</t>
  </si>
  <si>
    <t xml:space="preserve"> A.D. 2178-Oct-22 00:00:00.0000</t>
  </si>
  <si>
    <t xml:space="preserve"> A.D. 2178-Dec-03 00:00:00.0000</t>
  </si>
  <si>
    <t xml:space="preserve"> A.D. 2179-Jan-14 00:00:00.0000</t>
  </si>
  <si>
    <t xml:space="preserve"> A.D. 2179-Feb-25 00:00:00.0000</t>
  </si>
  <si>
    <t xml:space="preserve"> A.D. 2179-Apr-08 00:00:00.0000</t>
  </si>
  <si>
    <t xml:space="preserve"> A.D. 2179-May-20 00:00:00.0000</t>
  </si>
  <si>
    <t xml:space="preserve"> A.D. 2179-Jul-01 00:00:00.0000</t>
  </si>
  <si>
    <t xml:space="preserve"> A.D. 2179-Aug-12 00:00:00.0000</t>
  </si>
  <si>
    <t xml:space="preserve"> A.D. 2179-Sep-23 00:00:00.0000</t>
  </si>
  <si>
    <t xml:space="preserve"> A.D. 2179-Nov-04 00:00:00.0000</t>
  </si>
  <si>
    <t xml:space="preserve"> A.D. 2179-Dec-16 00:00:00.0000</t>
  </si>
  <si>
    <t xml:space="preserve"> A.D. 2180-Jan-27 00:00:00.0000</t>
  </si>
  <si>
    <t xml:space="preserve"> A.D. 2180-Mar-09 00:00:00.0000</t>
  </si>
  <si>
    <t xml:space="preserve"> A.D. 2180-Apr-20 00:00:00.0000</t>
  </si>
  <si>
    <t xml:space="preserve"> A.D. 2180-Jun-01 00:00:00.0000</t>
  </si>
  <si>
    <t xml:space="preserve"> A.D. 2180-Jul-13 00:00:00.0000</t>
  </si>
  <si>
    <t xml:space="preserve"> A.D. 2180-Aug-24 00:00:00.0000</t>
  </si>
  <si>
    <t xml:space="preserve"> A.D. 2180-Oct-05 00:00:00.0000</t>
  </si>
  <si>
    <t xml:space="preserve"> A.D. 2180-Nov-16 00:00:00.0000</t>
  </si>
  <si>
    <t xml:space="preserve"> A.D. 2180-Dec-28 00:00:00.0000</t>
  </si>
  <si>
    <t xml:space="preserve"> A.D. 2181-Feb-08 00:00:00.0000</t>
  </si>
  <si>
    <t xml:space="preserve"> A.D. 2181-Mar-22 00:00:00.0000</t>
  </si>
  <si>
    <t xml:space="preserve"> A.D. 2181-May-03 00:00:00.0000</t>
  </si>
  <si>
    <t xml:space="preserve"> A.D. 2181-Jun-14 00:00:00.0000</t>
  </si>
  <si>
    <t xml:space="preserve"> A.D. 2181-Jul-26 00:00:00.0000</t>
  </si>
  <si>
    <t xml:space="preserve"> A.D. 2181-Sep-06 00:00:00.0000</t>
  </si>
  <si>
    <t xml:space="preserve"> A.D. 2181-Oct-18 00:00:00.0000</t>
  </si>
  <si>
    <t xml:space="preserve"> A.D. 2181-Nov-29 00:00:00.0000</t>
  </si>
  <si>
    <t xml:space="preserve"> A.D. 2182-Jan-10 00:00:00.0000</t>
  </si>
  <si>
    <t xml:space="preserve"> A.D. 2182-Feb-21 00:00:00.0000</t>
  </si>
  <si>
    <t xml:space="preserve"> A.D. 2182-Apr-04 00:00:00.0000</t>
  </si>
  <si>
    <t xml:space="preserve"> A.D. 2182-May-16 00:00:00.0000</t>
  </si>
  <si>
    <t xml:space="preserve"> A.D. 2182-Jun-27 00:00:00.0000</t>
  </si>
  <si>
    <t xml:space="preserve"> A.D. 2182-Aug-08 00:00:00.0000</t>
  </si>
  <si>
    <t xml:space="preserve"> A.D. 2182-Sep-19 00:00:00.0000</t>
  </si>
  <si>
    <t xml:space="preserve"> A.D. 2182-Oct-31 00:00:00.0000</t>
  </si>
  <si>
    <t xml:space="preserve"> A.D. 2182-Dec-12 00:00:00.0000</t>
  </si>
  <si>
    <t xml:space="preserve"> A.D. 2183-Jan-23 00:00:00.0000</t>
  </si>
  <si>
    <t xml:space="preserve"> A.D. 2183-Mar-06 00:00:00.0000</t>
  </si>
  <si>
    <t xml:space="preserve"> A.D. 2183-Apr-17 00:00:00.0000</t>
  </si>
  <si>
    <t xml:space="preserve"> A.D. 2183-May-29 00:00:00.0000</t>
  </si>
  <si>
    <t xml:space="preserve"> A.D. 2183-Jul-10 00:00:00.0000</t>
  </si>
  <si>
    <t xml:space="preserve"> A.D. 2183-Aug-21 00:00:00.0000</t>
  </si>
  <si>
    <t xml:space="preserve"> A.D. 2183-Oct-02 00:00:00.0000</t>
  </si>
  <si>
    <t xml:space="preserve"> A.D. 2183-Nov-13 00:00:00.0000</t>
  </si>
  <si>
    <t xml:space="preserve"> A.D. 2183-Dec-25 00:00:00.0000</t>
  </si>
  <si>
    <t xml:space="preserve"> A.D. 2184-Feb-05 00:00:00.0000</t>
  </si>
  <si>
    <t xml:space="preserve"> A.D. 2184-Mar-18 00:00:00.0000</t>
  </si>
  <si>
    <t xml:space="preserve"> A.D. 2184-Apr-29 00:00:00.0000</t>
  </si>
  <si>
    <t xml:space="preserve"> A.D. 2184-Jun-10 00:00:00.0000</t>
  </si>
  <si>
    <t xml:space="preserve"> A.D. 2184-Jul-22 00:00:00.0000</t>
  </si>
  <si>
    <t xml:space="preserve"> A.D. 2184-Sep-02 00:00:00.0000</t>
  </si>
  <si>
    <t xml:space="preserve"> A.D. 2184-Oct-14 00:00:00.0000</t>
  </si>
  <si>
    <t xml:space="preserve"> A.D. 2184-Nov-25 00:00:00.0000</t>
  </si>
  <si>
    <t xml:space="preserve"> A.D. 2185-Jan-06 00:00:00.0000</t>
  </si>
  <si>
    <t xml:space="preserve"> A.D. 2185-Feb-17 00:00:00.0000</t>
  </si>
  <si>
    <t xml:space="preserve"> A.D. 2185-Mar-31 00:00:00.0000</t>
  </si>
  <si>
    <t xml:space="preserve"> A.D. 2185-May-12 00:00:00.0000</t>
  </si>
  <si>
    <t xml:space="preserve"> A.D. 2185-Jun-23 00:00:00.0000</t>
  </si>
  <si>
    <t xml:space="preserve"> A.D. 2185-Aug-04 00:00:00.0000</t>
  </si>
  <si>
    <t xml:space="preserve"> A.D. 2185-Sep-15 00:00:00.0000</t>
  </si>
  <si>
    <t xml:space="preserve"> A.D. 2185-Oct-27 00:00:00.0000</t>
  </si>
  <si>
    <t xml:space="preserve"> A.D. 2185-Dec-08 00:00:00.0000</t>
  </si>
  <si>
    <t xml:space="preserve"> A.D. 2186-Jan-19 00:00:00.0000</t>
  </si>
  <si>
    <t xml:space="preserve"> A.D. 2186-Mar-02 00:00:00.0000</t>
  </si>
  <si>
    <t xml:space="preserve"> A.D. 2186-Apr-13 00:00:00.0000</t>
  </si>
  <si>
    <t xml:space="preserve"> A.D. 2186-May-25 00:00:00.0000</t>
  </si>
  <si>
    <t xml:space="preserve"> A.D. 2186-Jul-06 00:00:00.0000</t>
  </si>
  <si>
    <t xml:space="preserve"> A.D. 2186-Aug-17 00:00:00.0000</t>
  </si>
  <si>
    <t xml:space="preserve"> A.D. 2186-Sep-28 00:00:00.0000</t>
  </si>
  <si>
    <t xml:space="preserve"> A.D. 2186-Nov-09 00:00:00.0000</t>
  </si>
  <si>
    <t xml:space="preserve"> A.D. 2186-Dec-21 00:00:00.0000</t>
  </si>
  <si>
    <t xml:space="preserve"> A.D. 2187-Feb-01 00:00:00.0000</t>
  </si>
  <si>
    <t xml:space="preserve"> A.D. 2187-Mar-15 00:00:00.0000</t>
  </si>
  <si>
    <t xml:space="preserve"> A.D. 2187-Apr-26 00:00:00.0000</t>
  </si>
  <si>
    <t xml:space="preserve"> A.D. 2187-Jun-07 00:00:00.0000</t>
  </si>
  <si>
    <t xml:space="preserve"> A.D. 2187-Jul-19 00:00:00.0000</t>
  </si>
  <si>
    <t xml:space="preserve"> A.D. 2187-Aug-30 00:00:00.0000</t>
  </si>
  <si>
    <t xml:space="preserve"> A.D. 2187-Oct-11 00:00:00.0000</t>
  </si>
  <si>
    <t xml:space="preserve"> A.D. 2187-Nov-22 00:00:00.0000</t>
  </si>
</sst>
</file>

<file path=xl/styles.xml><?xml version="1.0" encoding="utf-8"?>
<styleSheet xmlns="http://schemas.openxmlformats.org/spreadsheetml/2006/main">
  <numFmts count="2">
    <numFmt numFmtId="176" formatCode="0.00000000000000000000_);[Red]\(0.00000000000000000000\)"/>
    <numFmt numFmtId="177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A2883" workbookViewId="0">
      <selection activeCell="O2709" sqref="O2709"/>
    </sheetView>
  </sheetViews>
  <sheetFormatPr defaultRowHeight="13.5"/>
  <cols>
    <col min="1" max="1" width="11" customWidth="1"/>
    <col min="15" max="15" width="28.375" bestFit="1" customWidth="1"/>
  </cols>
  <sheetData>
    <row r="1" spans="1:15">
      <c r="A1">
        <v>2397488.5</v>
      </c>
      <c r="B1" t="s">
        <v>0</v>
      </c>
      <c r="C1" s="1">
        <v>4.8306758900940099E-2</v>
      </c>
      <c r="D1" s="1">
        <v>2727927582.12322</v>
      </c>
      <c r="E1" s="1">
        <v>0.77608858672127401</v>
      </c>
      <c r="F1" s="1">
        <v>73.948010638612899</v>
      </c>
      <c r="G1" s="1">
        <v>97.973125863078593</v>
      </c>
      <c r="H1" s="1">
        <v>2408794.00410078</v>
      </c>
      <c r="I1" s="1">
        <v>1.3601416899229001E-7</v>
      </c>
      <c r="J1" s="1">
        <v>227.14196440545601</v>
      </c>
      <c r="K1" s="1">
        <v>223.24748847966299</v>
      </c>
      <c r="L1" s="1">
        <v>2866393775.13377</v>
      </c>
      <c r="M1" s="1">
        <v>3004859968.14431</v>
      </c>
      <c r="N1" s="1">
        <v>2646783071.6989799</v>
      </c>
      <c r="O1" s="1">
        <f t="shared" ref="O1:O64" si="0">J1-(A1-JD)*86400/N1*360-INT(J1-(A1-JD)*86400/N1*360)+MOD(INT(J1-(A1-JD)*86400/N1*360),360)</f>
        <v>227.99834451494462</v>
      </c>
    </row>
    <row r="2" spans="1:15">
      <c r="A2">
        <v>2397530.5</v>
      </c>
      <c r="B2" t="s">
        <v>1</v>
      </c>
      <c r="C2" s="1">
        <v>4.8252462742987202E-2</v>
      </c>
      <c r="D2" s="1">
        <v>2728101573.7890501</v>
      </c>
      <c r="E2" s="1">
        <v>0.77605727181858997</v>
      </c>
      <c r="F2" s="1">
        <v>73.949854836885194</v>
      </c>
      <c r="G2" s="1">
        <v>98.0193330133188</v>
      </c>
      <c r="H2" s="1">
        <v>2408798.8777801702</v>
      </c>
      <c r="I2" s="1">
        <v>1.3601279612801899E-7</v>
      </c>
      <c r="J2" s="1">
        <v>227.57959557718701</v>
      </c>
      <c r="K2" s="1">
        <v>223.66062452303899</v>
      </c>
      <c r="L2" s="1">
        <v>2866413063.33357</v>
      </c>
      <c r="M2" s="1">
        <v>3004724552.8780799</v>
      </c>
      <c r="N2" s="1">
        <v>2646809787.3758602</v>
      </c>
      <c r="O2" s="1">
        <f t="shared" si="0"/>
        <v>227.93513646035467</v>
      </c>
    </row>
    <row r="3" spans="1:15">
      <c r="A3">
        <v>2397572.5</v>
      </c>
      <c r="B3" t="s">
        <v>2</v>
      </c>
      <c r="C3" s="1">
        <v>4.8199656149982298E-2</v>
      </c>
      <c r="D3" s="1">
        <v>2728248941.1550102</v>
      </c>
      <c r="E3" s="1">
        <v>0.77602319009589105</v>
      </c>
      <c r="F3" s="1">
        <v>73.951824585084097</v>
      </c>
      <c r="G3" s="1">
        <v>98.076612354064906</v>
      </c>
      <c r="H3" s="1">
        <v>2408804.6216543899</v>
      </c>
      <c r="I3" s="1">
        <v>1.3601309511027399E-7</v>
      </c>
      <c r="J3" s="1">
        <v>228.00536949293101</v>
      </c>
      <c r="K3" s="1">
        <v>224.062821108436</v>
      </c>
      <c r="L3" s="1">
        <v>2866408862.7235498</v>
      </c>
      <c r="M3" s="1">
        <v>3004568784.2920799</v>
      </c>
      <c r="N3" s="1">
        <v>2646803969.1922698</v>
      </c>
      <c r="O3" s="1">
        <f t="shared" si="0"/>
        <v>227.86892953642587</v>
      </c>
    </row>
    <row r="4" spans="1:15">
      <c r="A4">
        <v>2397614.5</v>
      </c>
      <c r="B4" t="s">
        <v>3</v>
      </c>
      <c r="C4" s="1">
        <v>4.8130001838609701E-2</v>
      </c>
      <c r="D4" s="1">
        <v>2728452404.0281301</v>
      </c>
      <c r="E4" s="1">
        <v>0.77593529838918596</v>
      </c>
      <c r="F4" s="1">
        <v>73.956828632549303</v>
      </c>
      <c r="G4" s="1">
        <v>98.143250544195695</v>
      </c>
      <c r="H4" s="1">
        <v>2408811.6613921002</v>
      </c>
      <c r="I4" s="1">
        <v>1.36012810581742E-7</v>
      </c>
      <c r="J4" s="1">
        <v>228.41648137634999</v>
      </c>
      <c r="K4" s="1">
        <v>224.452883335819</v>
      </c>
      <c r="L4" s="1">
        <v>2866412860.2627902</v>
      </c>
      <c r="M4" s="1">
        <v>3004373316.4974499</v>
      </c>
      <c r="N4" s="1">
        <v>2646809506.10636</v>
      </c>
      <c r="O4" s="1">
        <f t="shared" si="0"/>
        <v>227.78497223573265</v>
      </c>
    </row>
    <row r="5" spans="1:15">
      <c r="A5">
        <v>2397656.5</v>
      </c>
      <c r="B5" t="s">
        <v>4</v>
      </c>
      <c r="C5" s="1">
        <v>4.80162863046203E-2</v>
      </c>
      <c r="D5" s="1">
        <v>2728928781.60783</v>
      </c>
      <c r="E5" s="1">
        <v>0.77587445251036802</v>
      </c>
      <c r="F5" s="1">
        <v>73.960238747771399</v>
      </c>
      <c r="G5" s="1">
        <v>98.168755970025202</v>
      </c>
      <c r="H5" s="1">
        <v>2408816.0350919901</v>
      </c>
      <c r="I5" s="1">
        <v>1.3600156494661801E-7</v>
      </c>
      <c r="J5" s="1">
        <v>228.869489958815</v>
      </c>
      <c r="K5" s="1">
        <v>224.885940329878</v>
      </c>
      <c r="L5" s="1">
        <v>2866570869.1746001</v>
      </c>
      <c r="M5" s="1">
        <v>3004212956.7413702</v>
      </c>
      <c r="N5" s="1">
        <v>2647028364.27876</v>
      </c>
      <c r="O5" s="1">
        <f t="shared" si="0"/>
        <v>227.68498044504508</v>
      </c>
    </row>
    <row r="6" spans="1:15">
      <c r="A6">
        <v>2397698.5</v>
      </c>
      <c r="B6" t="s">
        <v>5</v>
      </c>
      <c r="C6" s="1">
        <v>4.7887490916104503E-2</v>
      </c>
      <c r="D6" s="1">
        <v>2729543149.1099701</v>
      </c>
      <c r="E6" s="1">
        <v>0.77581883025015397</v>
      </c>
      <c r="F6" s="1">
        <v>73.963305091978597</v>
      </c>
      <c r="G6" s="1">
        <v>98.152431417773101</v>
      </c>
      <c r="H6" s="1">
        <v>2408817.2676752298</v>
      </c>
      <c r="I6" s="1">
        <v>1.3598324195484601E-7</v>
      </c>
      <c r="J6" s="1">
        <v>229.366131118184</v>
      </c>
      <c r="K6" s="1">
        <v>225.361452430573</v>
      </c>
      <c r="L6" s="1">
        <v>2866828366.4671998</v>
      </c>
      <c r="M6" s="1">
        <v>3004113583.82443</v>
      </c>
      <c r="N6" s="1">
        <v>2647385036.7498798</v>
      </c>
      <c r="O6" s="1">
        <f t="shared" si="0"/>
        <v>227.59132224275049</v>
      </c>
    </row>
    <row r="7" spans="1:15">
      <c r="A7">
        <v>2397740.5</v>
      </c>
      <c r="B7" t="s">
        <v>6</v>
      </c>
      <c r="C7" s="1">
        <v>4.7763469269028899E-2</v>
      </c>
      <c r="D7" s="1">
        <v>2730190528.7367301</v>
      </c>
      <c r="E7" s="1">
        <v>0.77580374506428595</v>
      </c>
      <c r="F7" s="1">
        <v>73.964123589058701</v>
      </c>
      <c r="G7" s="1">
        <v>98.104598657607298</v>
      </c>
      <c r="H7" s="1">
        <v>2408815.6868931898</v>
      </c>
      <c r="I7" s="1">
        <v>1.35961439605721E-7</v>
      </c>
      <c r="J7" s="1">
        <v>229.89902222293699</v>
      </c>
      <c r="K7" s="1">
        <v>225.87100996921299</v>
      </c>
      <c r="L7" s="1">
        <v>2867134835.3343902</v>
      </c>
      <c r="M7" s="1">
        <v>3004079141.9320502</v>
      </c>
      <c r="N7" s="1">
        <v>2647809563.0935798</v>
      </c>
      <c r="O7" s="1">
        <f t="shared" si="0"/>
        <v>227.51568260692466</v>
      </c>
    </row>
    <row r="8" spans="1:15">
      <c r="A8">
        <v>2397782.5</v>
      </c>
      <c r="B8" t="s">
        <v>7</v>
      </c>
      <c r="C8" s="1">
        <v>4.7673202632576898E-2</v>
      </c>
      <c r="D8" s="1">
        <v>2730648825.1371598</v>
      </c>
      <c r="E8" s="1">
        <v>0.77575046337970199</v>
      </c>
      <c r="F8" s="1">
        <v>73.966957815995301</v>
      </c>
      <c r="G8" s="1">
        <v>98.074404228371904</v>
      </c>
      <c r="H8" s="1">
        <v>2408815.0822113999</v>
      </c>
      <c r="I8" s="1">
        <v>1.3594654071663701E-7</v>
      </c>
      <c r="J8" s="1">
        <v>230.41370417944299</v>
      </c>
      <c r="K8" s="1">
        <v>226.361202388728</v>
      </c>
      <c r="L8" s="1">
        <v>2867344311.5174999</v>
      </c>
      <c r="M8" s="1">
        <v>3004039797.89785</v>
      </c>
      <c r="N8" s="1">
        <v>2648099746.4317398</v>
      </c>
      <c r="O8" s="1">
        <f t="shared" si="0"/>
        <v>227.45840408495155</v>
      </c>
    </row>
    <row r="9" spans="1:15">
      <c r="A9">
        <v>2397824.5</v>
      </c>
      <c r="B9" t="s">
        <v>8</v>
      </c>
      <c r="C9" s="1">
        <v>4.7586321471711698E-2</v>
      </c>
      <c r="D9" s="1">
        <v>2731053383.1297998</v>
      </c>
      <c r="E9" s="1">
        <v>0.77568775036154203</v>
      </c>
      <c r="F9" s="1">
        <v>73.970241696860896</v>
      </c>
      <c r="G9" s="1">
        <v>98.065514416915804</v>
      </c>
      <c r="H9" s="1">
        <v>2408816.1606565299</v>
      </c>
      <c r="I9" s="1">
        <v>1.3593493464484201E-7</v>
      </c>
      <c r="J9" s="1">
        <v>230.90538185417901</v>
      </c>
      <c r="K9" s="1">
        <v>226.82992379651699</v>
      </c>
      <c r="L9" s="1">
        <v>2867507517.6890998</v>
      </c>
      <c r="M9" s="1">
        <v>3003961652.2484102</v>
      </c>
      <c r="N9" s="1">
        <v>2648325840.1570802</v>
      </c>
      <c r="O9" s="1">
        <f t="shared" si="0"/>
        <v>227.39558529812291</v>
      </c>
    </row>
    <row r="10" spans="1:15">
      <c r="A10">
        <v>2397866.5</v>
      </c>
      <c r="B10" t="s">
        <v>9</v>
      </c>
      <c r="C10" s="1">
        <v>4.7486834377047503E-2</v>
      </c>
      <c r="D10" s="1">
        <v>2731503027.4362702</v>
      </c>
      <c r="E10" s="1">
        <v>0.77560446461368004</v>
      </c>
      <c r="F10" s="1">
        <v>73.974528690974296</v>
      </c>
      <c r="G10" s="1">
        <v>98.061817175082894</v>
      </c>
      <c r="H10" s="1">
        <v>2408817.9503135802</v>
      </c>
      <c r="I10" s="1">
        <v>1.3592266529202199E-7</v>
      </c>
      <c r="J10" s="1">
        <v>231.389252746376</v>
      </c>
      <c r="K10" s="1">
        <v>227.29273352138301</v>
      </c>
      <c r="L10" s="1">
        <v>2867680076.2641902</v>
      </c>
      <c r="M10" s="1">
        <v>3003857125.0921001</v>
      </c>
      <c r="N10" s="1">
        <v>2648564897.0063901</v>
      </c>
      <c r="O10" s="1">
        <f t="shared" si="0"/>
        <v>227.32155032504659</v>
      </c>
    </row>
    <row r="11" spans="1:15">
      <c r="A11">
        <v>2397908.5</v>
      </c>
      <c r="B11" t="s">
        <v>10</v>
      </c>
      <c r="C11" s="1">
        <v>4.7354093360780003E-2</v>
      </c>
      <c r="D11" s="1">
        <v>2732162175.4085302</v>
      </c>
      <c r="E11" s="1">
        <v>0.77557115085433204</v>
      </c>
      <c r="F11" s="1">
        <v>73.976219444988601</v>
      </c>
      <c r="G11" s="1">
        <v>98.025287510998695</v>
      </c>
      <c r="H11" s="1">
        <v>2408817.4684887901</v>
      </c>
      <c r="I11" s="1">
        <v>1.35901883932108E-7</v>
      </c>
      <c r="J11" s="1">
        <v>231.907734485296</v>
      </c>
      <c r="K11" s="1">
        <v>227.79126295266201</v>
      </c>
      <c r="L11" s="1">
        <v>2867972408.6015902</v>
      </c>
      <c r="M11" s="1">
        <v>3003782641.7946501</v>
      </c>
      <c r="N11" s="1">
        <v>2648969900.8134599</v>
      </c>
      <c r="O11" s="1">
        <f t="shared" si="0"/>
        <v>227.23741166211414</v>
      </c>
    </row>
    <row r="12" spans="1:15">
      <c r="A12">
        <v>2397950.5</v>
      </c>
      <c r="B12" t="s">
        <v>11</v>
      </c>
      <c r="C12" s="1">
        <v>4.7218973031116801E-2</v>
      </c>
      <c r="D12" s="1">
        <v>2732884040.0429301</v>
      </c>
      <c r="E12" s="1">
        <v>0.77555470222222</v>
      </c>
      <c r="F12" s="1">
        <v>73.977035325399697</v>
      </c>
      <c r="G12" s="1">
        <v>97.958391698013699</v>
      </c>
      <c r="H12" s="1">
        <v>2408814.5132269799</v>
      </c>
      <c r="I12" s="1">
        <v>1.35876945174317E-7</v>
      </c>
      <c r="J12" s="1">
        <v>232.45900448114</v>
      </c>
      <c r="K12" s="1">
        <v>228.32133535077099</v>
      </c>
      <c r="L12" s="1">
        <v>2868323321.61059</v>
      </c>
      <c r="M12" s="1">
        <v>3003762603.1782398</v>
      </c>
      <c r="N12" s="1">
        <v>2649456090.8633299</v>
      </c>
      <c r="O12" s="1">
        <f t="shared" si="0"/>
        <v>227.1643443922361</v>
      </c>
    </row>
    <row r="13" spans="1:15">
      <c r="A13">
        <v>2397992.5</v>
      </c>
      <c r="B13" t="s">
        <v>12</v>
      </c>
      <c r="C13" s="1">
        <v>4.7087278419306301E-2</v>
      </c>
      <c r="D13" s="1">
        <v>2733609507.1485901</v>
      </c>
      <c r="E13" s="1">
        <v>0.775544937903066</v>
      </c>
      <c r="F13" s="1">
        <v>73.977512546112607</v>
      </c>
      <c r="G13" s="1">
        <v>97.879839010470405</v>
      </c>
      <c r="H13" s="1">
        <v>2408810.5293931002</v>
      </c>
      <c r="I13" s="1">
        <v>1.3585101998799599E-7</v>
      </c>
      <c r="J13" s="1">
        <v>233.02307572013399</v>
      </c>
      <c r="K13" s="1">
        <v>228.8637089023</v>
      </c>
      <c r="L13" s="1">
        <v>2868688228.4602799</v>
      </c>
      <c r="M13" s="1">
        <v>3003766949.7719798</v>
      </c>
      <c r="N13" s="1">
        <v>2649961700.9265599</v>
      </c>
      <c r="O13" s="1">
        <f t="shared" si="0"/>
        <v>227.09907438017717</v>
      </c>
    </row>
    <row r="14" spans="1:15">
      <c r="A14">
        <v>2398034.5</v>
      </c>
      <c r="B14" t="s">
        <v>13</v>
      </c>
      <c r="C14" s="1">
        <v>4.6966591645814799E-2</v>
      </c>
      <c r="D14" s="1">
        <v>2734271221.1814499</v>
      </c>
      <c r="E14" s="1">
        <v>0.77548988049113998</v>
      </c>
      <c r="F14" s="1">
        <v>73.980149974369198</v>
      </c>
      <c r="G14" s="1">
        <v>97.806460720898002</v>
      </c>
      <c r="H14" s="1">
        <v>2408806.9358921601</v>
      </c>
      <c r="I14" s="1">
        <v>1.35827507358279E-7</v>
      </c>
      <c r="J14" s="1">
        <v>233.58011482859499</v>
      </c>
      <c r="K14" s="1">
        <v>229.39905494425901</v>
      </c>
      <c r="L14" s="1">
        <v>2869019278.0369902</v>
      </c>
      <c r="M14" s="1">
        <v>3003767334.89252</v>
      </c>
      <c r="N14" s="1">
        <v>2650420426.6254301</v>
      </c>
      <c r="O14" s="1">
        <f t="shared" si="0"/>
        <v>227.03963279934158</v>
      </c>
    </row>
    <row r="15" spans="1:15">
      <c r="A15">
        <v>2398076.5</v>
      </c>
      <c r="B15" t="s">
        <v>14</v>
      </c>
      <c r="C15" s="1">
        <v>4.6826672408424301E-2</v>
      </c>
      <c r="D15" s="1">
        <v>2735032914.08811</v>
      </c>
      <c r="E15" s="1">
        <v>0.77541812279876399</v>
      </c>
      <c r="F15" s="1">
        <v>73.983537964073506</v>
      </c>
      <c r="G15" s="1">
        <v>97.723045813972703</v>
      </c>
      <c r="H15" s="1">
        <v>2408802.9202565998</v>
      </c>
      <c r="I15" s="1">
        <v>1.3580067119122699E-7</v>
      </c>
      <c r="J15" s="1">
        <v>234.14500192379001</v>
      </c>
      <c r="K15" s="1">
        <v>229.943994784323</v>
      </c>
      <c r="L15" s="1">
        <v>2869397238.58917</v>
      </c>
      <c r="M15" s="1">
        <v>3003761563.09022</v>
      </c>
      <c r="N15" s="1">
        <v>2650944187.84621</v>
      </c>
      <c r="O15" s="1">
        <f t="shared" si="0"/>
        <v>226.97076440628007</v>
      </c>
    </row>
    <row r="16" spans="1:15">
      <c r="A16">
        <v>2398118.5</v>
      </c>
      <c r="B16" t="s">
        <v>15</v>
      </c>
      <c r="C16" s="1">
        <v>4.6672733804382201E-2</v>
      </c>
      <c r="D16" s="1">
        <v>2735925432.0462399</v>
      </c>
      <c r="E16" s="1">
        <v>0.77536218792066003</v>
      </c>
      <c r="F16" s="1">
        <v>73.986129449420801</v>
      </c>
      <c r="G16" s="1">
        <v>97.600267812270701</v>
      </c>
      <c r="H16" s="1">
        <v>2408795.9238640601</v>
      </c>
      <c r="I16" s="1">
        <v>1.3576710812470699E-7</v>
      </c>
      <c r="J16" s="1">
        <v>234.750848234746</v>
      </c>
      <c r="K16" s="1">
        <v>230.529411384962</v>
      </c>
      <c r="L16" s="1">
        <v>2869870116.0246</v>
      </c>
      <c r="M16" s="1">
        <v>3003814800.0029702</v>
      </c>
      <c r="N16" s="1">
        <v>2651599529.3154898</v>
      </c>
      <c r="O16" s="1">
        <f t="shared" si="0"/>
        <v>226.90776451217448</v>
      </c>
    </row>
    <row r="17" spans="1:15">
      <c r="A17">
        <v>2398160.5</v>
      </c>
      <c r="B17" t="s">
        <v>16</v>
      </c>
      <c r="C17" s="1">
        <v>4.6518078212231903E-2</v>
      </c>
      <c r="D17" s="1">
        <v>2736877993.3638701</v>
      </c>
      <c r="E17" s="1">
        <v>0.77534484012638305</v>
      </c>
      <c r="F17" s="1">
        <v>73.986923913168795</v>
      </c>
      <c r="G17" s="1">
        <v>97.446023456713803</v>
      </c>
      <c r="H17" s="1">
        <v>2408786.2745989701</v>
      </c>
      <c r="I17" s="1">
        <v>1.3572925611913999E-7</v>
      </c>
      <c r="J17" s="1">
        <v>235.391459154476</v>
      </c>
      <c r="K17" s="1">
        <v>231.14841607056701</v>
      </c>
      <c r="L17" s="1">
        <v>2870403655.0921202</v>
      </c>
      <c r="M17" s="1">
        <v>3003929316.8203702</v>
      </c>
      <c r="N17" s="1">
        <v>2652339004.08323</v>
      </c>
      <c r="O17" s="1">
        <f t="shared" si="0"/>
        <v>226.8572910465989</v>
      </c>
    </row>
    <row r="18" spans="1:15">
      <c r="A18">
        <v>2398202.5</v>
      </c>
      <c r="B18" t="s">
        <v>17</v>
      </c>
      <c r="C18" s="1">
        <v>4.6391862278895801E-2</v>
      </c>
      <c r="D18" s="1">
        <v>2737712842.36835</v>
      </c>
      <c r="E18" s="1">
        <v>0.77534720985477101</v>
      </c>
      <c r="F18" s="1">
        <v>73.9868141557223</v>
      </c>
      <c r="G18" s="1">
        <v>97.287835420242899</v>
      </c>
      <c r="H18" s="1">
        <v>2408775.7556268899</v>
      </c>
      <c r="I18" s="1">
        <v>1.3569411516783401E-7</v>
      </c>
      <c r="J18" s="1">
        <v>236.03945183408601</v>
      </c>
      <c r="K18" s="1">
        <v>231.77259720195499</v>
      </c>
      <c r="L18" s="1">
        <v>2870899202.8013</v>
      </c>
      <c r="M18" s="1">
        <v>3004085563.2342501</v>
      </c>
      <c r="N18" s="1">
        <v>2653025885.1294298</v>
      </c>
      <c r="O18" s="1">
        <f t="shared" si="0"/>
        <v>226.8286750263062</v>
      </c>
    </row>
    <row r="19" spans="1:15">
      <c r="A19">
        <v>2398244.5</v>
      </c>
      <c r="B19" t="s">
        <v>18</v>
      </c>
      <c r="C19" s="1">
        <v>4.6285316580176698E-2</v>
      </c>
      <c r="D19" s="1">
        <v>2738395569.1623302</v>
      </c>
      <c r="E19" s="1">
        <v>0.77532283402693003</v>
      </c>
      <c r="F19" s="1">
        <v>73.987884447903497</v>
      </c>
      <c r="G19" s="1">
        <v>97.1647596479052</v>
      </c>
      <c r="H19" s="1">
        <v>2408767.7988075698</v>
      </c>
      <c r="I19" s="1">
        <v>1.3566610577391799E-7</v>
      </c>
      <c r="J19" s="1">
        <v>236.650610668101</v>
      </c>
      <c r="K19" s="1">
        <v>232.36080853986201</v>
      </c>
      <c r="L19" s="1">
        <v>2871294336.52317</v>
      </c>
      <c r="M19" s="1">
        <v>3004193103.8840199</v>
      </c>
      <c r="N19" s="1">
        <v>2653573624.3503799</v>
      </c>
      <c r="O19" s="1">
        <f t="shared" si="0"/>
        <v>226.80081065033357</v>
      </c>
    </row>
    <row r="20" spans="1:15">
      <c r="A20">
        <v>2398286.5</v>
      </c>
      <c r="B20" t="s">
        <v>19</v>
      </c>
      <c r="C20" s="1">
        <v>4.6172628730640701E-2</v>
      </c>
      <c r="D20" s="1">
        <v>2739081881.50494</v>
      </c>
      <c r="E20" s="1">
        <v>0.77528357460307196</v>
      </c>
      <c r="F20" s="1">
        <v>73.989572477887506</v>
      </c>
      <c r="G20" s="1">
        <v>97.053124883410902</v>
      </c>
      <c r="H20" s="1">
        <v>2408760.8994972999</v>
      </c>
      <c r="I20" s="1">
        <v>1.35639156102901E-7</v>
      </c>
      <c r="J20" s="1">
        <v>237.24817558573599</v>
      </c>
      <c r="K20" s="1">
        <v>232.93728106274401</v>
      </c>
      <c r="L20" s="1">
        <v>2871674648.9039798</v>
      </c>
      <c r="M20" s="1">
        <v>3004267416.30302</v>
      </c>
      <c r="N20" s="1">
        <v>2654100853.6420598</v>
      </c>
      <c r="O20" s="1">
        <f t="shared" si="0"/>
        <v>226.76509895957736</v>
      </c>
    </row>
    <row r="21" spans="1:15">
      <c r="A21">
        <v>2398328.5</v>
      </c>
      <c r="B21" t="s">
        <v>20</v>
      </c>
      <c r="C21" s="1">
        <v>4.6029744967273002E-2</v>
      </c>
      <c r="D21" s="1">
        <v>2739934309.4946799</v>
      </c>
      <c r="E21" s="1">
        <v>0.77523812986305096</v>
      </c>
      <c r="F21" s="1">
        <v>73.991498844325307</v>
      </c>
      <c r="G21" s="1">
        <v>96.920506648629498</v>
      </c>
      <c r="H21" s="1">
        <v>2408752.8375617098</v>
      </c>
      <c r="I21" s="1">
        <v>1.3560632758520201E-7</v>
      </c>
      <c r="J21" s="1">
        <v>237.864430000624</v>
      </c>
      <c r="K21" s="1">
        <v>233.534822620097</v>
      </c>
      <c r="L21" s="1">
        <v>2872138093.4468298</v>
      </c>
      <c r="M21" s="1">
        <v>3004341877.3989801</v>
      </c>
      <c r="N21" s="1">
        <v>2654743376.7337298</v>
      </c>
      <c r="O21" s="1">
        <f t="shared" si="0"/>
        <v>226.71754194069626</v>
      </c>
    </row>
    <row r="22" spans="1:15">
      <c r="A22">
        <v>2398370.5</v>
      </c>
      <c r="B22" t="s">
        <v>21</v>
      </c>
      <c r="C22" s="1">
        <v>4.5866734667411702E-2</v>
      </c>
      <c r="D22" s="1">
        <v>2740991828.6670098</v>
      </c>
      <c r="E22" s="1">
        <v>0.77524574487060904</v>
      </c>
      <c r="F22" s="1">
        <v>73.991183853364504</v>
      </c>
      <c r="G22" s="1">
        <v>96.723708193423803</v>
      </c>
      <c r="H22" s="1">
        <v>2408739.81137315</v>
      </c>
      <c r="I22" s="1">
        <v>1.3556259557172299E-7</v>
      </c>
      <c r="J22" s="1">
        <v>238.548317987236</v>
      </c>
      <c r="K22" s="1">
        <v>234.199123230422</v>
      </c>
      <c r="L22" s="1">
        <v>2872755754.62885</v>
      </c>
      <c r="M22" s="1">
        <v>3004519680.5907001</v>
      </c>
      <c r="N22" s="1">
        <v>2655599787.5500302</v>
      </c>
      <c r="O22" s="1">
        <f t="shared" si="0"/>
        <v>226.68090062119666</v>
      </c>
    </row>
    <row r="23" spans="1:15">
      <c r="A23">
        <v>2398412.5</v>
      </c>
      <c r="B23" t="s">
        <v>22</v>
      </c>
      <c r="C23" s="1">
        <v>4.5714836047708603E-2</v>
      </c>
      <c r="D23" s="1">
        <v>2742055744.13482</v>
      </c>
      <c r="E23" s="1">
        <v>0.77525467488267197</v>
      </c>
      <c r="F23" s="1">
        <v>73.990823239511897</v>
      </c>
      <c r="G23" s="1">
        <v>96.496338836483503</v>
      </c>
      <c r="H23" s="1">
        <v>2408724.16340933</v>
      </c>
      <c r="I23" s="1">
        <v>1.35516060880111E-7</v>
      </c>
      <c r="J23" s="1">
        <v>239.26498505098101</v>
      </c>
      <c r="K23" s="1">
        <v>234.89438743294701</v>
      </c>
      <c r="L23" s="1">
        <v>2873413365.01371</v>
      </c>
      <c r="M23" s="1">
        <v>3004770985.8926101</v>
      </c>
      <c r="N23" s="1">
        <v>2656511690.6584601</v>
      </c>
      <c r="O23" s="1">
        <f t="shared" si="0"/>
        <v>226.66272570771662</v>
      </c>
    </row>
    <row r="24" spans="1:15">
      <c r="A24">
        <v>2398454.5</v>
      </c>
      <c r="B24" t="s">
        <v>23</v>
      </c>
      <c r="C24" s="1">
        <v>4.5586920020315003E-2</v>
      </c>
      <c r="D24" s="1">
        <v>2743034219.9239101</v>
      </c>
      <c r="E24" s="1">
        <v>0.77527074972866605</v>
      </c>
      <c r="F24" s="1">
        <v>73.990179090468601</v>
      </c>
      <c r="G24" s="1">
        <v>96.259577068020107</v>
      </c>
      <c r="H24" s="1">
        <v>2408707.3570780898</v>
      </c>
      <c r="I24" s="1">
        <v>1.3547079081893201E-7</v>
      </c>
      <c r="J24" s="1">
        <v>239.99362647639899</v>
      </c>
      <c r="K24" s="1">
        <v>235.59967750457599</v>
      </c>
      <c r="L24" s="1">
        <v>2874053465.38451</v>
      </c>
      <c r="M24" s="1">
        <v>3005072710.8450999</v>
      </c>
      <c r="N24" s="1">
        <v>2657399412.9935198</v>
      </c>
      <c r="O24" s="1">
        <f t="shared" si="0"/>
        <v>226.66345970428017</v>
      </c>
    </row>
    <row r="25" spans="1:15">
      <c r="A25">
        <v>2398496.5</v>
      </c>
      <c r="B25" t="s">
        <v>24</v>
      </c>
      <c r="C25" s="1">
        <v>4.54792435096407E-2</v>
      </c>
      <c r="D25" s="1">
        <v>2743869486.9556298</v>
      </c>
      <c r="E25" s="1">
        <v>0.775227972572471</v>
      </c>
      <c r="F25" s="1">
        <v>73.991853972110803</v>
      </c>
      <c r="G25" s="1">
        <v>96.051277683692703</v>
      </c>
      <c r="H25" s="1">
        <v>2408692.6692300402</v>
      </c>
      <c r="I25" s="1">
        <v>1.3543185292928499E-7</v>
      </c>
      <c r="J25" s="1">
        <v>240.69144168526699</v>
      </c>
      <c r="K25" s="1">
        <v>236.27453210847801</v>
      </c>
      <c r="L25" s="1">
        <v>2874604316.6672101</v>
      </c>
      <c r="M25" s="1">
        <v>3005339146.3787799</v>
      </c>
      <c r="N25" s="1">
        <v>2658163439.4972801</v>
      </c>
      <c r="O25" s="1">
        <f t="shared" si="0"/>
        <v>226.66670419768343</v>
      </c>
    </row>
    <row r="26" spans="1:15">
      <c r="A26">
        <v>2398538.5</v>
      </c>
      <c r="B26" t="s">
        <v>25</v>
      </c>
      <c r="C26" s="1">
        <v>4.5364030564160503E-2</v>
      </c>
      <c r="D26" s="1">
        <v>2744755220.4600201</v>
      </c>
      <c r="E26" s="1">
        <v>0.77520752746752997</v>
      </c>
      <c r="F26" s="1">
        <v>73.9926404847008</v>
      </c>
      <c r="G26" s="1">
        <v>95.833202902906905</v>
      </c>
      <c r="H26" s="1">
        <v>2408677.2524024001</v>
      </c>
      <c r="I26" s="1">
        <v>1.3539081165202201E-7</v>
      </c>
      <c r="J26" s="1">
        <v>241.399245579845</v>
      </c>
      <c r="K26" s="1">
        <v>236.96039561931599</v>
      </c>
      <c r="L26" s="1">
        <v>2875185210.2137799</v>
      </c>
      <c r="M26" s="1">
        <v>3005615199.9675398</v>
      </c>
      <c r="N26" s="1">
        <v>2658969213.6957002</v>
      </c>
      <c r="O26" s="1">
        <f t="shared" si="0"/>
        <v>226.66926312680766</v>
      </c>
    </row>
    <row r="27" spans="1:15">
      <c r="A27">
        <v>2398580.5</v>
      </c>
      <c r="B27" t="s">
        <v>26</v>
      </c>
      <c r="C27" s="1">
        <v>4.5247798193432998E-2</v>
      </c>
      <c r="D27" s="1">
        <v>2745675216.5474</v>
      </c>
      <c r="E27" s="1">
        <v>0.77519846021185801</v>
      </c>
      <c r="F27" s="1">
        <v>73.9929857548765</v>
      </c>
      <c r="G27" s="1">
        <v>95.598929536201894</v>
      </c>
      <c r="H27" s="1">
        <v>2408660.5298124501</v>
      </c>
      <c r="I27" s="1">
        <v>1.3534748428452399E-7</v>
      </c>
      <c r="J27" s="1">
        <v>242.12390313927699</v>
      </c>
      <c r="K27" s="1">
        <v>237.663249020981</v>
      </c>
      <c r="L27" s="1">
        <v>2875798779.3608398</v>
      </c>
      <c r="M27" s="1">
        <v>3005922342.1742802</v>
      </c>
      <c r="N27" s="1">
        <v>2659820401.56147</v>
      </c>
      <c r="O27" s="1">
        <f t="shared" si="0"/>
        <v>226.67707330815801</v>
      </c>
    </row>
    <row r="28" spans="1:15">
      <c r="A28">
        <v>2398622.5</v>
      </c>
      <c r="B28" t="s">
        <v>27</v>
      </c>
      <c r="C28" s="1">
        <v>4.5135963605814601E-2</v>
      </c>
      <c r="D28" s="1">
        <v>2746635545.7558899</v>
      </c>
      <c r="E28" s="1">
        <v>0.77525732319068097</v>
      </c>
      <c r="F28" s="1">
        <v>73.990819162439607</v>
      </c>
      <c r="G28" s="1">
        <v>95.335574508677496</v>
      </c>
      <c r="H28" s="1">
        <v>2408641.2351601701</v>
      </c>
      <c r="I28" s="1">
        <v>1.35300275526604E-7</v>
      </c>
      <c r="J28" s="1">
        <v>242.88154897539999</v>
      </c>
      <c r="K28" s="1">
        <v>238.39805185191301</v>
      </c>
      <c r="L28" s="1">
        <v>2876467686.57022</v>
      </c>
      <c r="M28" s="1">
        <v>3006299827.3845601</v>
      </c>
      <c r="N28" s="1">
        <v>2660748461.8847799</v>
      </c>
      <c r="O28" s="1">
        <f t="shared" si="0"/>
        <v>226.69799567305608</v>
      </c>
    </row>
    <row r="29" spans="1:15">
      <c r="A29">
        <v>2398664.5</v>
      </c>
      <c r="B29" t="s">
        <v>28</v>
      </c>
      <c r="C29" s="1">
        <v>4.5050032064727803E-2</v>
      </c>
      <c r="D29" s="1">
        <v>2747461792.1929798</v>
      </c>
      <c r="E29" s="1">
        <v>0.77529416288314201</v>
      </c>
      <c r="F29" s="1">
        <v>73.989487938279794</v>
      </c>
      <c r="G29" s="1">
        <v>95.085937941886797</v>
      </c>
      <c r="H29" s="1">
        <v>2408622.69473506</v>
      </c>
      <c r="I29" s="1">
        <v>1.3525750305846201E-7</v>
      </c>
      <c r="J29" s="1">
        <v>243.62606406224501</v>
      </c>
      <c r="K29" s="1">
        <v>239.11865855077301</v>
      </c>
      <c r="L29" s="1">
        <v>2877074071.3603601</v>
      </c>
      <c r="M29" s="1">
        <v>3006686350.52774</v>
      </c>
      <c r="N29" s="1">
        <v>2661589870.1338301</v>
      </c>
      <c r="O29" s="1">
        <f t="shared" si="0"/>
        <v>226.72919088091749</v>
      </c>
    </row>
    <row r="30" spans="1:15">
      <c r="A30">
        <v>2398706.5</v>
      </c>
      <c r="B30" t="s">
        <v>29</v>
      </c>
      <c r="C30" s="1">
        <v>4.49699758479193E-2</v>
      </c>
      <c r="D30" s="1">
        <v>2748239543.5728502</v>
      </c>
      <c r="E30" s="1">
        <v>0.77532295467145795</v>
      </c>
      <c r="F30" s="1">
        <v>73.988469207120701</v>
      </c>
      <c r="G30" s="1">
        <v>94.848957648541202</v>
      </c>
      <c r="H30" s="1">
        <v>2408605.0926995799</v>
      </c>
      <c r="I30" s="1">
        <v>1.35217092019197E-7</v>
      </c>
      <c r="J30" s="1">
        <v>244.35714931886901</v>
      </c>
      <c r="K30" s="1">
        <v>239.82665093442901</v>
      </c>
      <c r="L30" s="1">
        <v>2877647271.8885102</v>
      </c>
      <c r="M30" s="1">
        <v>3007055000.2041702</v>
      </c>
      <c r="N30" s="1">
        <v>2662385314.0465999</v>
      </c>
      <c r="O30" s="1">
        <f t="shared" si="0"/>
        <v>226.75953342669698</v>
      </c>
    </row>
    <row r="31" spans="1:15">
      <c r="A31">
        <v>2398748.5</v>
      </c>
      <c r="B31" t="s">
        <v>30</v>
      </c>
      <c r="C31" s="1">
        <v>4.4886794110836202E-2</v>
      </c>
      <c r="D31" s="1">
        <v>2749023345.1607099</v>
      </c>
      <c r="E31" s="1">
        <v>0.77530475513610597</v>
      </c>
      <c r="F31" s="1">
        <v>73.989097132030494</v>
      </c>
      <c r="G31" s="1">
        <v>94.613719734679805</v>
      </c>
      <c r="H31" s="1">
        <v>2408587.8068462899</v>
      </c>
      <c r="I31" s="1">
        <v>1.3517692514189301E-7</v>
      </c>
      <c r="J31" s="1">
        <v>245.083918031173</v>
      </c>
      <c r="K31" s="1">
        <v>240.53160939412899</v>
      </c>
      <c r="L31" s="1">
        <v>2878217292.1601501</v>
      </c>
      <c r="M31" s="1">
        <v>3007411239.1595898</v>
      </c>
      <c r="N31" s="1">
        <v>2663176423.2106299</v>
      </c>
      <c r="O31" s="1">
        <f t="shared" si="0"/>
        <v>226.7871201596638</v>
      </c>
    </row>
    <row r="32" spans="1:15">
      <c r="A32">
        <v>2398790.5</v>
      </c>
      <c r="B32" t="s">
        <v>31</v>
      </c>
      <c r="C32" s="1">
        <v>4.4785393236507397E-2</v>
      </c>
      <c r="D32" s="1">
        <v>2749973508.2790999</v>
      </c>
      <c r="E32" s="1">
        <v>0.77532555778870405</v>
      </c>
      <c r="F32" s="1">
        <v>73.988396361553598</v>
      </c>
      <c r="G32" s="1">
        <v>94.331014550562301</v>
      </c>
      <c r="H32" s="1">
        <v>2408566.9397136401</v>
      </c>
      <c r="I32" s="1">
        <v>1.3512838854141099E-7</v>
      </c>
      <c r="J32" s="1">
        <v>245.85915938310299</v>
      </c>
      <c r="K32" s="1">
        <v>241.285725299706</v>
      </c>
      <c r="L32" s="1">
        <v>2878906466.4711299</v>
      </c>
      <c r="M32" s="1">
        <v>3007839424.6631699</v>
      </c>
      <c r="N32" s="1">
        <v>2664133006.29035</v>
      </c>
      <c r="O32" s="1">
        <f t="shared" si="0"/>
        <v>226.82005419980726</v>
      </c>
    </row>
    <row r="33" spans="1:15">
      <c r="A33">
        <v>2398832.5</v>
      </c>
      <c r="B33" t="s">
        <v>32</v>
      </c>
      <c r="C33" s="1">
        <v>4.46987616367941E-2</v>
      </c>
      <c r="D33" s="1">
        <v>2750944722.4653101</v>
      </c>
      <c r="E33" s="1">
        <v>0.77536664034069103</v>
      </c>
      <c r="F33" s="1">
        <v>73.987034713079396</v>
      </c>
      <c r="G33" s="1">
        <v>94.007487478748899</v>
      </c>
      <c r="H33" s="1">
        <v>2408542.5815247502</v>
      </c>
      <c r="I33" s="1">
        <v>1.35075208295027E-7</v>
      </c>
      <c r="J33" s="1">
        <v>246.678513017607</v>
      </c>
      <c r="K33" s="1">
        <v>242.08169677936601</v>
      </c>
      <c r="L33" s="1">
        <v>2879662050.0343199</v>
      </c>
      <c r="M33" s="1">
        <v>3008379377.6033201</v>
      </c>
      <c r="N33" s="1">
        <v>2665181897.8779502</v>
      </c>
      <c r="O33" s="1">
        <f t="shared" si="0"/>
        <v>226.87338132503783</v>
      </c>
    </row>
    <row r="34" spans="1:15">
      <c r="A34">
        <v>2398874.5</v>
      </c>
      <c r="B34" t="s">
        <v>33</v>
      </c>
      <c r="C34" s="1">
        <v>4.4640167676973902E-2</v>
      </c>
      <c r="D34" s="1">
        <v>2751821442.3072801</v>
      </c>
      <c r="E34" s="1">
        <v>0.77544052547112696</v>
      </c>
      <c r="F34" s="1">
        <v>73.984642415872003</v>
      </c>
      <c r="G34" s="1">
        <v>93.677165806240495</v>
      </c>
      <c r="H34" s="1">
        <v>2408517.2024271698</v>
      </c>
      <c r="I34" s="1">
        <v>1.3502308339283801E-7</v>
      </c>
      <c r="J34" s="1">
        <v>247.50828743412299</v>
      </c>
      <c r="K34" s="1">
        <v>242.885869317046</v>
      </c>
      <c r="L34" s="1">
        <v>2880403120.5875902</v>
      </c>
      <c r="M34" s="1">
        <v>3008984798.8678999</v>
      </c>
      <c r="N34" s="1">
        <v>2666210776.3648801</v>
      </c>
      <c r="O34" s="1">
        <f t="shared" si="0"/>
        <v>226.94298199436662</v>
      </c>
    </row>
    <row r="35" spans="1:15">
      <c r="A35">
        <v>2398916.5</v>
      </c>
      <c r="B35" t="s">
        <v>34</v>
      </c>
      <c r="C35" s="1">
        <v>4.4621765872789598E-2</v>
      </c>
      <c r="D35" s="1">
        <v>2752455429.3299599</v>
      </c>
      <c r="E35" s="1">
        <v>0.77548067756281902</v>
      </c>
      <c r="F35" s="1">
        <v>73.983365427022704</v>
      </c>
      <c r="G35" s="1">
        <v>93.390675179835398</v>
      </c>
      <c r="H35" s="1">
        <v>2408494.79605023</v>
      </c>
      <c r="I35" s="1">
        <v>1.3498033507310901E-7</v>
      </c>
      <c r="J35" s="1">
        <v>248.29502887091701</v>
      </c>
      <c r="K35" s="1">
        <v>243.64546750334301</v>
      </c>
      <c r="L35" s="1">
        <v>2881011238.2814202</v>
      </c>
      <c r="M35" s="1">
        <v>3009567047.2328901</v>
      </c>
      <c r="N35" s="1">
        <v>2667055166.2582002</v>
      </c>
      <c r="O35" s="1">
        <f t="shared" si="0"/>
        <v>227.01846570723978</v>
      </c>
    </row>
    <row r="36" spans="1:15">
      <c r="A36">
        <v>2398958.5</v>
      </c>
      <c r="B36" t="s">
        <v>35</v>
      </c>
      <c r="C36" s="1">
        <v>4.4609617962497898E-2</v>
      </c>
      <c r="D36" s="1">
        <v>2752979214.2946601</v>
      </c>
      <c r="E36" s="1">
        <v>0.77550617945768197</v>
      </c>
      <c r="F36" s="1">
        <v>73.982577239434505</v>
      </c>
      <c r="G36" s="1">
        <v>93.148799611933697</v>
      </c>
      <c r="H36" s="1">
        <v>2408475.8653323399</v>
      </c>
      <c r="I36" s="1">
        <v>1.34944388381199E-7</v>
      </c>
      <c r="J36" s="1">
        <v>249.03518021792101</v>
      </c>
      <c r="K36" s="1">
        <v>244.36032403809301</v>
      </c>
      <c r="L36" s="1">
        <v>2881522847.6798701</v>
      </c>
      <c r="M36" s="1">
        <v>3010066481.0650802</v>
      </c>
      <c r="N36" s="1">
        <v>2667765620.4795098</v>
      </c>
      <c r="O36" s="1">
        <f t="shared" si="0"/>
        <v>227.08285341092039</v>
      </c>
    </row>
    <row r="37" spans="1:15">
      <c r="A37">
        <v>2399000.5</v>
      </c>
      <c r="B37" t="s">
        <v>36</v>
      </c>
      <c r="C37" s="1">
        <v>4.4591099516730397E-2</v>
      </c>
      <c r="D37" s="1">
        <v>2753527150.9474902</v>
      </c>
      <c r="E37" s="1">
        <v>0.77553577125488005</v>
      </c>
      <c r="F37" s="1">
        <v>73.9816807817419</v>
      </c>
      <c r="G37" s="1">
        <v>92.908270853795599</v>
      </c>
      <c r="H37" s="1">
        <v>2408457.1332898499</v>
      </c>
      <c r="I37" s="1">
        <v>1.34908032918981E-7</v>
      </c>
      <c r="J37" s="1">
        <v>249.77297129724201</v>
      </c>
      <c r="K37" s="1">
        <v>245.07430375273699</v>
      </c>
      <c r="L37" s="1">
        <v>2882040505.96</v>
      </c>
      <c r="M37" s="1">
        <v>3010553860.9725099</v>
      </c>
      <c r="N37" s="1">
        <v>2668484538.7686901</v>
      </c>
      <c r="O37" s="1">
        <f t="shared" si="0"/>
        <v>227.14302870768461</v>
      </c>
    </row>
    <row r="38" spans="1:15">
      <c r="A38">
        <v>2399042.5</v>
      </c>
      <c r="B38" t="s">
        <v>37</v>
      </c>
      <c r="C38" s="1">
        <v>4.45615704269774E-2</v>
      </c>
      <c r="D38" s="1">
        <v>2754183264.8124399</v>
      </c>
      <c r="E38" s="1">
        <v>0.77561114807110298</v>
      </c>
      <c r="F38" s="1">
        <v>73.979460203575599</v>
      </c>
      <c r="G38" s="1">
        <v>92.636607584558803</v>
      </c>
      <c r="H38" s="1">
        <v>2408436.0126019702</v>
      </c>
      <c r="I38" s="1">
        <v>1.3486608047086401E-7</v>
      </c>
      <c r="J38" s="1">
        <v>250.54275803193099</v>
      </c>
      <c r="K38" s="1">
        <v>245.82110898338101</v>
      </c>
      <c r="L38" s="1">
        <v>2882638147.6441698</v>
      </c>
      <c r="M38" s="1">
        <v>3011093030.4759102</v>
      </c>
      <c r="N38" s="1">
        <v>2669314617.4569101</v>
      </c>
      <c r="O38" s="1">
        <f t="shared" si="0"/>
        <v>227.2065517407741</v>
      </c>
    </row>
    <row r="39" spans="1:15">
      <c r="A39">
        <v>2399084.5</v>
      </c>
      <c r="B39" t="s">
        <v>38</v>
      </c>
      <c r="C39" s="1">
        <v>4.45493413664345E-2</v>
      </c>
      <c r="D39" s="1">
        <v>2754832178.3754101</v>
      </c>
      <c r="E39" s="1">
        <v>0.77571281312124096</v>
      </c>
      <c r="F39" s="1">
        <v>73.976528321190003</v>
      </c>
      <c r="G39" s="1">
        <v>92.3375245874211</v>
      </c>
      <c r="H39" s="1">
        <v>2408412.4531302401</v>
      </c>
      <c r="I39" s="1">
        <v>1.34821019181595E-7</v>
      </c>
      <c r="J39" s="1">
        <v>251.343001621654</v>
      </c>
      <c r="K39" s="1">
        <v>246.596421257777</v>
      </c>
      <c r="L39" s="1">
        <v>2883280422.1572499</v>
      </c>
      <c r="M39" s="1">
        <v>3011728665.9390898</v>
      </c>
      <c r="N39" s="1">
        <v>2670206783.6700001</v>
      </c>
      <c r="O39" s="1">
        <f t="shared" si="0"/>
        <v>227.28478836443708</v>
      </c>
    </row>
    <row r="40" spans="1:15">
      <c r="A40">
        <v>2399126.5</v>
      </c>
      <c r="B40" t="s">
        <v>39</v>
      </c>
      <c r="C40" s="1">
        <v>4.4558976164370802E-2</v>
      </c>
      <c r="D40" s="1">
        <v>2755367614.58567</v>
      </c>
      <c r="E40" s="1">
        <v>0.77579519477769798</v>
      </c>
      <c r="F40" s="1">
        <v>73.974213596305802</v>
      </c>
      <c r="G40" s="1">
        <v>92.055098345733995</v>
      </c>
      <c r="H40" s="1">
        <v>2408389.9664640902</v>
      </c>
      <c r="I40" s="1">
        <v>1.34779683782862E-7</v>
      </c>
      <c r="J40" s="1">
        <v>252.127260222026</v>
      </c>
      <c r="K40" s="1">
        <v>247.354835855565</v>
      </c>
      <c r="L40" s="1">
        <v>2883869904.9410901</v>
      </c>
      <c r="M40" s="1">
        <v>3012372195.2965002</v>
      </c>
      <c r="N40" s="1">
        <v>2671025705.7731199</v>
      </c>
      <c r="O40" s="1">
        <f t="shared" si="0"/>
        <v>227.36658644277327</v>
      </c>
    </row>
    <row r="41" spans="1:15">
      <c r="A41">
        <v>2399168.5</v>
      </c>
      <c r="B41" t="s">
        <v>40</v>
      </c>
      <c r="C41" s="1">
        <v>4.4586937246883E-2</v>
      </c>
      <c r="D41" s="1">
        <v>2755789643.4645801</v>
      </c>
      <c r="E41" s="1">
        <v>0.775844828013313</v>
      </c>
      <c r="F41" s="1">
        <v>73.972848825982197</v>
      </c>
      <c r="G41" s="1">
        <v>91.796031050303498</v>
      </c>
      <c r="H41" s="1">
        <v>2408369.1576026198</v>
      </c>
      <c r="I41" s="1">
        <v>1.3474280908479901E-7</v>
      </c>
      <c r="J41" s="1">
        <v>252.887980250412</v>
      </c>
      <c r="K41" s="1">
        <v>248.089315388524</v>
      </c>
      <c r="L41" s="1">
        <v>2884396028.1676502</v>
      </c>
      <c r="M41" s="1">
        <v>3013002412.8707199</v>
      </c>
      <c r="N41" s="1">
        <v>2671756678.1128502</v>
      </c>
      <c r="O41" s="1">
        <f t="shared" si="0"/>
        <v>227.44813956504663</v>
      </c>
    </row>
    <row r="42" spans="1:15">
      <c r="A42">
        <v>2399210.5</v>
      </c>
      <c r="B42" t="s">
        <v>41</v>
      </c>
      <c r="C42" s="1">
        <v>4.4613771744532703E-2</v>
      </c>
      <c r="D42" s="1">
        <v>2756188863.7516198</v>
      </c>
      <c r="E42" s="1">
        <v>0.77587134156878801</v>
      </c>
      <c r="F42" s="1">
        <v>73.972144098636704</v>
      </c>
      <c r="G42" s="1">
        <v>91.551420499158496</v>
      </c>
      <c r="H42" s="1">
        <v>2408349.5671901498</v>
      </c>
      <c r="I42" s="1">
        <v>1.3470785943475301E-7</v>
      </c>
      <c r="J42" s="1">
        <v>253.632598984807</v>
      </c>
      <c r="K42" s="1">
        <v>248.80904881447401</v>
      </c>
      <c r="L42" s="1">
        <v>2884894906.6226401</v>
      </c>
      <c r="M42" s="1">
        <v>3013600949.49367</v>
      </c>
      <c r="N42" s="1">
        <v>2672449859.3518701</v>
      </c>
      <c r="O42" s="1">
        <f t="shared" si="0"/>
        <v>227.52377509455516</v>
      </c>
    </row>
    <row r="43" spans="1:15">
      <c r="A43">
        <v>2399252.5</v>
      </c>
      <c r="B43" t="s">
        <v>42</v>
      </c>
      <c r="C43" s="1">
        <v>4.4646044951339801E-2</v>
      </c>
      <c r="D43" s="1">
        <v>2756627604.2473602</v>
      </c>
      <c r="E43" s="1">
        <v>0.77594555485213901</v>
      </c>
      <c r="F43" s="1">
        <v>73.970214739850505</v>
      </c>
      <c r="G43" s="1">
        <v>91.280712404950805</v>
      </c>
      <c r="H43" s="1">
        <v>2408327.7817424899</v>
      </c>
      <c r="I43" s="1">
        <v>1.3466887686407099E-7</v>
      </c>
      <c r="J43" s="1">
        <v>254.40554884432601</v>
      </c>
      <c r="K43" s="1">
        <v>249.55647993084401</v>
      </c>
      <c r="L43" s="1">
        <v>2885451606.3702898</v>
      </c>
      <c r="M43" s="1">
        <v>3014275608.4932098</v>
      </c>
      <c r="N43" s="1">
        <v>2673223452.8351202</v>
      </c>
      <c r="O43" s="1">
        <f t="shared" si="0"/>
        <v>227.60723613114442</v>
      </c>
    </row>
    <row r="44" spans="1:15">
      <c r="A44">
        <v>2399294.5</v>
      </c>
      <c r="B44" t="s">
        <v>43</v>
      </c>
      <c r="C44" s="1">
        <v>4.4699206075821597E-2</v>
      </c>
      <c r="D44" s="1">
        <v>2756982700.6578202</v>
      </c>
      <c r="E44" s="1">
        <v>0.77604259711844104</v>
      </c>
      <c r="F44" s="1">
        <v>73.967762309972898</v>
      </c>
      <c r="G44" s="1">
        <v>91.016652255274707</v>
      </c>
      <c r="H44" s="1">
        <v>2408306.2242642599</v>
      </c>
      <c r="I44" s="1">
        <v>1.3463162164935699E-7</v>
      </c>
      <c r="J44" s="1">
        <v>255.174072345692</v>
      </c>
      <c r="K44" s="1">
        <v>250.29816489813101</v>
      </c>
      <c r="L44" s="1">
        <v>2885983889.2551298</v>
      </c>
      <c r="M44" s="1">
        <v>3014985077.8524499</v>
      </c>
      <c r="N44" s="1">
        <v>2673963186.2832699</v>
      </c>
      <c r="O44" s="1">
        <f t="shared" si="0"/>
        <v>227.6954389445774</v>
      </c>
    </row>
    <row r="45" spans="1:15">
      <c r="A45">
        <v>2399336.5</v>
      </c>
      <c r="B45" t="s">
        <v>44</v>
      </c>
      <c r="C45" s="1">
        <v>4.47812071349711E-2</v>
      </c>
      <c r="D45" s="1">
        <v>2757183507.16185</v>
      </c>
      <c r="E45" s="1">
        <v>0.77616779703804795</v>
      </c>
      <c r="F45" s="1">
        <v>73.964677459611806</v>
      </c>
      <c r="G45" s="1">
        <v>90.780548537641906</v>
      </c>
      <c r="H45" s="1">
        <v>2408286.45802757</v>
      </c>
      <c r="I45" s="1">
        <v>1.3459958153752699E-7</v>
      </c>
      <c r="J45" s="1">
        <v>255.917323702967</v>
      </c>
      <c r="K45" s="1">
        <v>251.01290305118999</v>
      </c>
      <c r="L45" s="1">
        <v>2886441857.88275</v>
      </c>
      <c r="M45" s="1">
        <v>3015700208.6036401</v>
      </c>
      <c r="N45" s="1">
        <v>2674599697.02527</v>
      </c>
      <c r="O45" s="1">
        <f t="shared" si="0"/>
        <v>227.78544664417609</v>
      </c>
    </row>
    <row r="46" spans="1:15">
      <c r="A46">
        <v>2399378.5</v>
      </c>
      <c r="B46" t="s">
        <v>45</v>
      </c>
      <c r="C46" s="1">
        <v>4.4879083468152697E-2</v>
      </c>
      <c r="D46" s="1">
        <v>2757183683.2590199</v>
      </c>
      <c r="E46" s="1">
        <v>0.776236854691433</v>
      </c>
      <c r="F46" s="1">
        <v>73.963024340771696</v>
      </c>
      <c r="G46" s="1">
        <v>90.615283009957494</v>
      </c>
      <c r="H46" s="1">
        <v>2408272.1666011498</v>
      </c>
      <c r="I46" s="1">
        <v>1.3457888158917301E-7</v>
      </c>
      <c r="J46" s="1">
        <v>256.587865538985</v>
      </c>
      <c r="K46" s="1">
        <v>251.65573959971499</v>
      </c>
      <c r="L46" s="1">
        <v>2886737831.3425102</v>
      </c>
      <c r="M46" s="1">
        <v>3016291979.4260001</v>
      </c>
      <c r="N46" s="1">
        <v>2675011084.5694599</v>
      </c>
      <c r="O46" s="1">
        <f t="shared" si="0"/>
        <v>227.86122685951227</v>
      </c>
    </row>
    <row r="47" spans="1:15">
      <c r="A47">
        <v>2399420.5</v>
      </c>
      <c r="B47" t="s">
        <v>46</v>
      </c>
      <c r="C47" s="1">
        <v>4.4966546020438598E-2</v>
      </c>
      <c r="D47" s="1">
        <v>2757183312.1806698</v>
      </c>
      <c r="E47" s="1">
        <v>0.77630568152456103</v>
      </c>
      <c r="F47" s="1">
        <v>73.961423140188998</v>
      </c>
      <c r="G47" s="1">
        <v>90.470027356177894</v>
      </c>
      <c r="H47" s="1">
        <v>2408259.5961798602</v>
      </c>
      <c r="I47" s="1">
        <v>1.3456042364483899E-7</v>
      </c>
      <c r="J47" s="1">
        <v>257.23648570179699</v>
      </c>
      <c r="K47" s="1">
        <v>252.27887658963101</v>
      </c>
      <c r="L47" s="1">
        <v>2887001812.0220499</v>
      </c>
      <c r="M47" s="1">
        <v>3016820311.86343</v>
      </c>
      <c r="N47" s="1">
        <v>2675378021.62535</v>
      </c>
      <c r="O47" s="1">
        <f t="shared" si="0"/>
        <v>227.92674370032341</v>
      </c>
    </row>
    <row r="48" spans="1:15">
      <c r="A48">
        <v>2399462.5</v>
      </c>
      <c r="B48" t="s">
        <v>47</v>
      </c>
      <c r="C48" s="1">
        <v>4.5042306775868998E-2</v>
      </c>
      <c r="D48" s="1">
        <v>2757246274.8643999</v>
      </c>
      <c r="E48" s="1">
        <v>0.77636033064418697</v>
      </c>
      <c r="F48" s="1">
        <v>73.960192475908897</v>
      </c>
      <c r="G48" s="1">
        <v>90.315531209849496</v>
      </c>
      <c r="H48" s="1">
        <v>2408246.4981211</v>
      </c>
      <c r="I48" s="1">
        <v>1.34539803850894E-7</v>
      </c>
      <c r="J48" s="1">
        <v>257.892706001644</v>
      </c>
      <c r="K48" s="1">
        <v>252.911248378843</v>
      </c>
      <c r="L48" s="1">
        <v>2887296782.2850599</v>
      </c>
      <c r="M48" s="1">
        <v>3017347289.70573</v>
      </c>
      <c r="N48" s="1">
        <v>2675788054.5074601</v>
      </c>
      <c r="O48" s="1">
        <f t="shared" si="0"/>
        <v>227.98890584431047</v>
      </c>
    </row>
    <row r="49" spans="1:15">
      <c r="A49">
        <v>2399504.5</v>
      </c>
      <c r="B49" t="s">
        <v>48</v>
      </c>
      <c r="C49" s="1">
        <v>4.5119338806461302E-2</v>
      </c>
      <c r="D49" s="1">
        <v>2757407706.26508</v>
      </c>
      <c r="E49" s="1">
        <v>0.77647807490296605</v>
      </c>
      <c r="F49" s="1">
        <v>73.957615468399695</v>
      </c>
      <c r="G49" s="1">
        <v>90.115410668465501</v>
      </c>
      <c r="H49" s="1">
        <v>2408229.7385610798</v>
      </c>
      <c r="I49" s="1">
        <v>1.3451171185031199E-7</v>
      </c>
      <c r="J49" s="1">
        <v>258.59691862666102</v>
      </c>
      <c r="K49" s="1">
        <v>253.59096451814</v>
      </c>
      <c r="L49" s="1">
        <v>2887698765.2242298</v>
      </c>
      <c r="M49" s="1">
        <v>3017989824.1833801</v>
      </c>
      <c r="N49" s="1">
        <v>2676346877.5166101</v>
      </c>
      <c r="O49" s="1">
        <f t="shared" si="0"/>
        <v>228.06090982357489</v>
      </c>
    </row>
    <row r="50" spans="1:15">
      <c r="A50">
        <v>2399546.5</v>
      </c>
      <c r="B50" t="s">
        <v>49</v>
      </c>
      <c r="C50" s="1">
        <v>4.5224812640601797E-2</v>
      </c>
      <c r="D50" s="1">
        <v>2757456101.0833502</v>
      </c>
      <c r="E50" s="1">
        <v>0.77657805163444305</v>
      </c>
      <c r="F50" s="1">
        <v>73.9554925345453</v>
      </c>
      <c r="G50" s="1">
        <v>89.924579053617805</v>
      </c>
      <c r="H50" s="1">
        <v>2408213.4153521601</v>
      </c>
      <c r="I50" s="1">
        <v>1.3448588517709099E-7</v>
      </c>
      <c r="J50" s="1">
        <v>259.29407955829203</v>
      </c>
      <c r="K50" s="1">
        <v>254.261317137286</v>
      </c>
      <c r="L50" s="1">
        <v>2888068455.8944101</v>
      </c>
      <c r="M50" s="1">
        <v>3018680810.7054601</v>
      </c>
      <c r="N50" s="1">
        <v>2676860843.2472401</v>
      </c>
      <c r="O50" s="1">
        <f t="shared" si="0"/>
        <v>228.13766911267453</v>
      </c>
    </row>
    <row r="51" spans="1:15">
      <c r="A51">
        <v>2399588.5</v>
      </c>
      <c r="B51" t="s">
        <v>50</v>
      </c>
      <c r="C51" s="1">
        <v>4.5353073060180799E-2</v>
      </c>
      <c r="D51" s="1">
        <v>2757352700.6335902</v>
      </c>
      <c r="E51" s="1">
        <v>0.77667624264540103</v>
      </c>
      <c r="F51" s="1">
        <v>73.953472126608105</v>
      </c>
      <c r="G51" s="1">
        <v>89.771374758955105</v>
      </c>
      <c r="H51" s="1">
        <v>2408199.7842404698</v>
      </c>
      <c r="I51" s="1">
        <v>1.3446635005577101E-7</v>
      </c>
      <c r="J51" s="1">
        <v>259.95502416016802</v>
      </c>
      <c r="K51" s="1">
        <v>254.894315427919</v>
      </c>
      <c r="L51" s="1">
        <v>2888348166.0308199</v>
      </c>
      <c r="M51" s="1">
        <v>3019343631.4280601</v>
      </c>
      <c r="N51" s="1">
        <v>2677249734.6041198</v>
      </c>
      <c r="O51" s="1">
        <f t="shared" si="0"/>
        <v>228.21060233187211</v>
      </c>
    </row>
    <row r="52" spans="1:15">
      <c r="A52">
        <v>2399630.5</v>
      </c>
      <c r="B52" t="s">
        <v>51</v>
      </c>
      <c r="C52" s="1">
        <v>4.5494076399563099E-2</v>
      </c>
      <c r="D52" s="1">
        <v>2757067864.0167799</v>
      </c>
      <c r="E52" s="1">
        <v>0.77671217139090998</v>
      </c>
      <c r="F52" s="1">
        <v>73.952755285162894</v>
      </c>
      <c r="G52" s="1">
        <v>89.684291696935503</v>
      </c>
      <c r="H52" s="1">
        <v>2408191.2767822999</v>
      </c>
      <c r="I52" s="1">
        <v>1.34457393503334E-7</v>
      </c>
      <c r="J52" s="1">
        <v>260.54843911086601</v>
      </c>
      <c r="K52" s="1">
        <v>255.46025633348299</v>
      </c>
      <c r="L52" s="1">
        <v>2888476431.4683399</v>
      </c>
      <c r="M52" s="1">
        <v>3019884998.9198999</v>
      </c>
      <c r="N52" s="1">
        <v>2677428073.0874901</v>
      </c>
      <c r="O52" s="1">
        <f t="shared" si="0"/>
        <v>228.27025487440415</v>
      </c>
    </row>
    <row r="53" spans="1:15">
      <c r="A53">
        <v>2399672.5</v>
      </c>
      <c r="B53" t="s">
        <v>52</v>
      </c>
      <c r="C53" s="1">
        <v>4.5623230032100399E-2</v>
      </c>
      <c r="D53" s="1">
        <v>2756786840.0852199</v>
      </c>
      <c r="E53" s="1">
        <v>0.77677701147060196</v>
      </c>
      <c r="F53" s="1">
        <v>73.951510912465693</v>
      </c>
      <c r="G53" s="1">
        <v>89.616525469200397</v>
      </c>
      <c r="H53" s="1">
        <v>2408184.3924258202</v>
      </c>
      <c r="I53" s="1">
        <v>1.34450660418404E-7</v>
      </c>
      <c r="J53" s="1">
        <v>261.121286183351</v>
      </c>
      <c r="K53" s="1">
        <v>256.00776893947602</v>
      </c>
      <c r="L53" s="1">
        <v>2888572864.3394599</v>
      </c>
      <c r="M53" s="1">
        <v>3020358888.5936999</v>
      </c>
      <c r="N53" s="1">
        <v>2677562154.62011</v>
      </c>
      <c r="O53" s="1">
        <f t="shared" si="0"/>
        <v>228.32076905065355</v>
      </c>
    </row>
    <row r="54" spans="1:15">
      <c r="A54">
        <v>2399714.5</v>
      </c>
      <c r="B54" t="s">
        <v>53</v>
      </c>
      <c r="C54" s="1">
        <v>4.5752497905561497E-2</v>
      </c>
      <c r="D54" s="1">
        <v>2756504869.6740699</v>
      </c>
      <c r="E54" s="1">
        <v>0.77686004843467704</v>
      </c>
      <c r="F54" s="1">
        <v>73.949968912085595</v>
      </c>
      <c r="G54" s="1">
        <v>89.5512472407123</v>
      </c>
      <c r="H54" s="1">
        <v>2408177.69615026</v>
      </c>
      <c r="I54" s="1">
        <v>1.3444397117436899E-7</v>
      </c>
      <c r="J54" s="1">
        <v>261.691859583167</v>
      </c>
      <c r="K54" s="1">
        <v>256.55345468041401</v>
      </c>
      <c r="L54" s="1">
        <v>2888668677.28124</v>
      </c>
      <c r="M54" s="1">
        <v>3020832484.8884101</v>
      </c>
      <c r="N54" s="1">
        <v>2677695376.4114099</v>
      </c>
      <c r="O54" s="1">
        <f t="shared" si="0"/>
        <v>228.36928233922515</v>
      </c>
    </row>
    <row r="55" spans="1:15">
      <c r="A55">
        <v>2399756.5</v>
      </c>
      <c r="B55" t="s">
        <v>54</v>
      </c>
      <c r="C55" s="1">
        <v>4.5885183096469599E-2</v>
      </c>
      <c r="D55" s="1">
        <v>2756219804.8081002</v>
      </c>
      <c r="E55" s="1">
        <v>0.77699182296307601</v>
      </c>
      <c r="F55" s="1">
        <v>73.947609868149996</v>
      </c>
      <c r="G55" s="1">
        <v>89.484980312380102</v>
      </c>
      <c r="H55" s="1">
        <v>2408170.8394149598</v>
      </c>
      <c r="I55" s="1">
        <v>1.3443678481376701E-7</v>
      </c>
      <c r="J55" s="1">
        <v>262.264601899068</v>
      </c>
      <c r="K55" s="1">
        <v>257.10131165547699</v>
      </c>
      <c r="L55" s="1">
        <v>2888771619.4923902</v>
      </c>
      <c r="M55" s="1">
        <v>3021323434.1766801</v>
      </c>
      <c r="N55" s="1">
        <v>2677838513.4596901</v>
      </c>
      <c r="O55" s="1">
        <f t="shared" si="0"/>
        <v>228.41747585490782</v>
      </c>
    </row>
    <row r="56" spans="1:15">
      <c r="A56">
        <v>2399798.5</v>
      </c>
      <c r="B56" t="s">
        <v>55</v>
      </c>
      <c r="C56" s="1">
        <v>4.6033979171180503E-2</v>
      </c>
      <c r="D56" s="1">
        <v>2755810737.4902802</v>
      </c>
      <c r="E56" s="1">
        <v>0.77708869181422202</v>
      </c>
      <c r="F56" s="1">
        <v>73.945932956078906</v>
      </c>
      <c r="G56" s="1">
        <v>89.452851272859604</v>
      </c>
      <c r="H56" s="1">
        <v>2408166.52093767</v>
      </c>
      <c r="I56" s="1">
        <v>1.3443526494050801E-7</v>
      </c>
      <c r="J56" s="1">
        <v>262.80370554191501</v>
      </c>
      <c r="K56" s="1">
        <v>257.614714315367</v>
      </c>
      <c r="L56" s="1">
        <v>2888793392.3432498</v>
      </c>
      <c r="M56" s="1">
        <v>3021776047.1962299</v>
      </c>
      <c r="N56" s="1">
        <v>2677868788.06918</v>
      </c>
      <c r="O56" s="1">
        <f t="shared" si="0"/>
        <v>228.46098351627052</v>
      </c>
    </row>
    <row r="57" spans="1:15">
      <c r="A57">
        <v>2399840.5</v>
      </c>
      <c r="B57" t="s">
        <v>56</v>
      </c>
      <c r="C57" s="1">
        <v>4.6177674488568597E-2</v>
      </c>
      <c r="D57" s="1">
        <v>2755336069.41048</v>
      </c>
      <c r="E57" s="1">
        <v>0.77715353373129203</v>
      </c>
      <c r="F57" s="1">
        <v>73.944855394307993</v>
      </c>
      <c r="G57" s="1">
        <v>89.459406476841494</v>
      </c>
      <c r="H57" s="1">
        <v>2408165.3248076201</v>
      </c>
      <c r="I57" s="1">
        <v>1.34439624087182E-7</v>
      </c>
      <c r="J57" s="1">
        <v>263.30230214827799</v>
      </c>
      <c r="K57" s="1">
        <v>258.08919252052499</v>
      </c>
      <c r="L57" s="1">
        <v>2888730946.7547798</v>
      </c>
      <c r="M57" s="1">
        <v>3022125824.0990801</v>
      </c>
      <c r="N57" s="1">
        <v>2677781959.3317499</v>
      </c>
      <c r="O57" s="1">
        <f t="shared" si="0"/>
        <v>228.49395847636811</v>
      </c>
    </row>
    <row r="58" spans="1:15">
      <c r="A58">
        <v>2399882.5</v>
      </c>
      <c r="B58" t="s">
        <v>57</v>
      </c>
      <c r="C58" s="1">
        <v>4.6312596095459298E-2</v>
      </c>
      <c r="D58" s="1">
        <v>2754867857.8148799</v>
      </c>
      <c r="E58" s="1">
        <v>0.77718344413750196</v>
      </c>
      <c r="F58" s="1">
        <v>73.944374782456705</v>
      </c>
      <c r="G58" s="1">
        <v>89.476689583345703</v>
      </c>
      <c r="H58" s="1">
        <v>2408165.1187365102</v>
      </c>
      <c r="I58" s="1">
        <v>1.34445367442824E-7</v>
      </c>
      <c r="J58" s="1">
        <v>263.78844024215999</v>
      </c>
      <c r="K58" s="1">
        <v>258.552703834412</v>
      </c>
      <c r="L58" s="1">
        <v>2888648677.26682</v>
      </c>
      <c r="M58" s="1">
        <v>3022429496.71876</v>
      </c>
      <c r="N58" s="1">
        <v>2677667567.48311</v>
      </c>
      <c r="O58" s="1">
        <f t="shared" si="0"/>
        <v>228.52149309210654</v>
      </c>
    </row>
    <row r="59" spans="1:15">
      <c r="A59">
        <v>2399924.5</v>
      </c>
      <c r="B59" t="s">
        <v>58</v>
      </c>
      <c r="C59" s="1">
        <v>4.6436066971234799E-2</v>
      </c>
      <c r="D59" s="1">
        <v>2754488951.1679401</v>
      </c>
      <c r="E59" s="1">
        <v>0.77724397946770396</v>
      </c>
      <c r="F59" s="1">
        <v>73.943451889073003</v>
      </c>
      <c r="G59" s="1">
        <v>89.471804050510897</v>
      </c>
      <c r="H59" s="1">
        <v>2408163.3013695399</v>
      </c>
      <c r="I59" s="1">
        <v>1.3444699592782699E-7</v>
      </c>
      <c r="J59" s="1">
        <v>264.29626706269602</v>
      </c>
      <c r="K59" s="1">
        <v>259.03918708435299</v>
      </c>
      <c r="L59" s="1">
        <v>2888625351.4423199</v>
      </c>
      <c r="M59" s="1">
        <v>3022761751.7167101</v>
      </c>
      <c r="N59" s="1">
        <v>2677635134.3190398</v>
      </c>
      <c r="O59" s="1">
        <f t="shared" si="0"/>
        <v>228.54973256181415</v>
      </c>
    </row>
    <row r="60" spans="1:15">
      <c r="A60">
        <v>2399966.5</v>
      </c>
      <c r="B60" t="s">
        <v>59</v>
      </c>
      <c r="C60" s="1">
        <v>4.6575775215179201E-2</v>
      </c>
      <c r="D60" s="1">
        <v>2754098410.1366501</v>
      </c>
      <c r="E60" s="1">
        <v>0.77733269958637397</v>
      </c>
      <c r="F60" s="1">
        <v>73.942148857131301</v>
      </c>
      <c r="G60" s="1">
        <v>89.4508856744593</v>
      </c>
      <c r="H60" s="1">
        <v>2408160.0489834901</v>
      </c>
      <c r="I60" s="1">
        <v>1.34446042257557E-7</v>
      </c>
      <c r="J60" s="1">
        <v>264.822603879719</v>
      </c>
      <c r="K60" s="1">
        <v>259.542452434344</v>
      </c>
      <c r="L60" s="1">
        <v>2888639011.4098701</v>
      </c>
      <c r="M60" s="1">
        <v>3023179612.6830902</v>
      </c>
      <c r="N60" s="1">
        <v>2677654127.6711502</v>
      </c>
      <c r="O60" s="1">
        <f t="shared" si="0"/>
        <v>228.58333797885234</v>
      </c>
    </row>
    <row r="61" spans="1:15">
      <c r="A61">
        <v>2400008.5</v>
      </c>
      <c r="B61" t="s">
        <v>60</v>
      </c>
      <c r="C61" s="1">
        <v>4.67332326887838E-2</v>
      </c>
      <c r="D61" s="1">
        <v>2753574495.6538701</v>
      </c>
      <c r="E61" s="1">
        <v>0.77742366594851597</v>
      </c>
      <c r="F61" s="1">
        <v>73.940874859926893</v>
      </c>
      <c r="G61" s="1">
        <v>89.466560902799102</v>
      </c>
      <c r="H61" s="1">
        <v>2408159.4517096402</v>
      </c>
      <c r="I61" s="1">
        <v>1.3445110139691399E-7</v>
      </c>
      <c r="J61" s="1">
        <v>265.31385683369598</v>
      </c>
      <c r="K61" s="1">
        <v>260.00946296782598</v>
      </c>
      <c r="L61" s="1">
        <v>2888566548.2922502</v>
      </c>
      <c r="M61" s="1">
        <v>3023558600.9306302</v>
      </c>
      <c r="N61" s="1">
        <v>2677553372.6364799</v>
      </c>
      <c r="O61" s="1">
        <f t="shared" si="0"/>
        <v>228.6124243608474</v>
      </c>
    </row>
    <row r="62" spans="1:15">
      <c r="A62">
        <v>2400050.5</v>
      </c>
      <c r="B62" t="s">
        <v>61</v>
      </c>
      <c r="C62" s="1">
        <v>4.6902935828044501E-2</v>
      </c>
      <c r="D62" s="1">
        <v>2752872059.7116699</v>
      </c>
      <c r="E62" s="1">
        <v>0.77748203647060599</v>
      </c>
      <c r="F62" s="1">
        <v>73.940088893674798</v>
      </c>
      <c r="G62" s="1">
        <v>89.546110100854804</v>
      </c>
      <c r="H62" s="1">
        <v>2408163.7099977899</v>
      </c>
      <c r="I62" s="1">
        <v>1.34466650284798E-7</v>
      </c>
      <c r="J62" s="1">
        <v>265.74138678579499</v>
      </c>
      <c r="K62" s="1">
        <v>260.41247192962999</v>
      </c>
      <c r="L62" s="1">
        <v>2888343866.7428398</v>
      </c>
      <c r="M62" s="1">
        <v>3023815673.7740002</v>
      </c>
      <c r="N62" s="1">
        <v>2677243757.0023799</v>
      </c>
      <c r="O62" s="1">
        <f t="shared" si="0"/>
        <v>228.63102327038746</v>
      </c>
    </row>
    <row r="63" spans="1:15">
      <c r="A63">
        <v>2400092.5</v>
      </c>
      <c r="B63" t="s">
        <v>62</v>
      </c>
      <c r="C63" s="1">
        <v>4.7054072755213401E-2</v>
      </c>
      <c r="D63" s="1">
        <v>2752096697.9865499</v>
      </c>
      <c r="E63" s="1">
        <v>0.77750417055617604</v>
      </c>
      <c r="F63" s="1">
        <v>73.939808757592502</v>
      </c>
      <c r="G63" s="1">
        <v>89.684282893435594</v>
      </c>
      <c r="H63" s="1">
        <v>2408172.7413796</v>
      </c>
      <c r="I63" s="1">
        <v>1.3449148348254701E-7</v>
      </c>
      <c r="J63" s="1">
        <v>266.107076636572</v>
      </c>
      <c r="K63" s="1">
        <v>260.75670028302898</v>
      </c>
      <c r="L63" s="1">
        <v>2887988310.04354</v>
      </c>
      <c r="M63" s="1">
        <v>3023879922.1005402</v>
      </c>
      <c r="N63" s="1">
        <v>2676749416.9749098</v>
      </c>
      <c r="O63" s="1">
        <f t="shared" si="0"/>
        <v>228.63478595973606</v>
      </c>
    </row>
    <row r="64" spans="1:15">
      <c r="A64">
        <v>2400134.5</v>
      </c>
      <c r="B64" t="s">
        <v>63</v>
      </c>
      <c r="C64" s="1">
        <v>4.7183867477050299E-2</v>
      </c>
      <c r="D64" s="1">
        <v>2751409394.2403102</v>
      </c>
      <c r="E64" s="1">
        <v>0.77754871777700996</v>
      </c>
      <c r="F64" s="1">
        <v>73.939269315078107</v>
      </c>
      <c r="G64" s="1">
        <v>89.813404673628696</v>
      </c>
      <c r="H64" s="1">
        <v>2408181.2846164601</v>
      </c>
      <c r="I64" s="1">
        <v>1.3451439400294001E-7</v>
      </c>
      <c r="J64" s="1">
        <v>266.479918010863</v>
      </c>
      <c r="K64" s="1">
        <v>261.110586761913</v>
      </c>
      <c r="L64" s="1">
        <v>2887660378.8759198</v>
      </c>
      <c r="M64" s="1">
        <v>3023911363.5115399</v>
      </c>
      <c r="N64" s="1">
        <v>2676293512.44098</v>
      </c>
      <c r="O64" s="1">
        <f t="shared" si="0"/>
        <v>228.63576956948793</v>
      </c>
    </row>
    <row r="65" spans="1:15">
      <c r="A65">
        <v>2400176.5</v>
      </c>
      <c r="B65" t="s">
        <v>64</v>
      </c>
      <c r="C65" s="1">
        <v>4.7301763131605098E-2</v>
      </c>
      <c r="D65" s="1">
        <v>2750808689.90728</v>
      </c>
      <c r="E65" s="1">
        <v>0.77761167722125002</v>
      </c>
      <c r="F65" s="1">
        <v>73.938552156565095</v>
      </c>
      <c r="G65" s="1">
        <v>89.921083981395299</v>
      </c>
      <c r="H65" s="1">
        <v>2408188.2895831098</v>
      </c>
      <c r="I65" s="1">
        <v>1.3453348463040399E-7</v>
      </c>
      <c r="J65" s="1">
        <v>266.87341692792302</v>
      </c>
      <c r="K65" s="1">
        <v>261.48644687235901</v>
      </c>
      <c r="L65" s="1">
        <v>2887387195.0781002</v>
      </c>
      <c r="M65" s="1">
        <v>3023965700.24891</v>
      </c>
      <c r="N65" s="1">
        <v>2675913739.9064999</v>
      </c>
      <c r="O65" s="1">
        <f t="shared" ref="O65:O128" si="1">J65-(A65-JD)*86400/N65*360-INT(J65-(A65-JD)*86400/N65*360)+MOD(INT(J65-(A65-JD)*86400/N65*360),360)</f>
        <v>228.63788668386701</v>
      </c>
    </row>
    <row r="66" spans="1:15">
      <c r="A66">
        <v>2400218.5</v>
      </c>
      <c r="B66" t="s">
        <v>65</v>
      </c>
      <c r="C66" s="1">
        <v>4.7428897806202498E-2</v>
      </c>
      <c r="D66" s="1">
        <v>2750229710.3355899</v>
      </c>
      <c r="E66" s="1">
        <v>0.77770095391153304</v>
      </c>
      <c r="F66" s="1">
        <v>73.937584378572893</v>
      </c>
      <c r="G66" s="1">
        <v>90.007789163236893</v>
      </c>
      <c r="H66" s="1">
        <v>2408193.5668646302</v>
      </c>
      <c r="I66" s="1">
        <v>1.34549032708496E-7</v>
      </c>
      <c r="J66" s="1">
        <v>267.28955719867099</v>
      </c>
      <c r="K66" s="1">
        <v>261.88389277238298</v>
      </c>
      <c r="L66" s="1">
        <v>2887164752.3232002</v>
      </c>
      <c r="M66" s="1">
        <v>3024099794.3108101</v>
      </c>
      <c r="N66" s="1">
        <v>2675604519.4315701</v>
      </c>
      <c r="O66" s="1">
        <f t="shared" si="1"/>
        <v>228.64456716378447</v>
      </c>
    </row>
    <row r="67" spans="1:15">
      <c r="A67">
        <v>2400260.5</v>
      </c>
      <c r="B67" t="s">
        <v>66</v>
      </c>
      <c r="C67" s="1">
        <v>4.7565207270382999E-2</v>
      </c>
      <c r="D67" s="1">
        <v>2749537293.4965501</v>
      </c>
      <c r="E67" s="1">
        <v>0.77773238352372598</v>
      </c>
      <c r="F67" s="1">
        <v>73.937264123805093</v>
      </c>
      <c r="G67" s="1">
        <v>90.132399664387293</v>
      </c>
      <c r="H67" s="1">
        <v>2408201.7226955001</v>
      </c>
      <c r="I67" s="1">
        <v>1.34570971102707E-7</v>
      </c>
      <c r="J67" s="1">
        <v>267.66794449061803</v>
      </c>
      <c r="K67" s="1">
        <v>262.24314620649699</v>
      </c>
      <c r="L67" s="1">
        <v>2886850957.6561599</v>
      </c>
      <c r="M67" s="1">
        <v>3024164621.8157802</v>
      </c>
      <c r="N67" s="1">
        <v>2675168329.7673502</v>
      </c>
      <c r="O67" s="1">
        <f t="shared" si="1"/>
        <v>228.64571913346799</v>
      </c>
    </row>
    <row r="68" spans="1:15">
      <c r="A68">
        <v>2400302.5</v>
      </c>
      <c r="B68" t="s">
        <v>67</v>
      </c>
      <c r="C68" s="1">
        <v>4.7697654517132801E-2</v>
      </c>
      <c r="D68" s="1">
        <v>2748794334.41115</v>
      </c>
      <c r="E68" s="1">
        <v>0.77774238832480902</v>
      </c>
      <c r="F68" s="1">
        <v>73.937166467913798</v>
      </c>
      <c r="G68" s="1">
        <v>90.284696768381494</v>
      </c>
      <c r="H68" s="1">
        <v>2408212.0687475898</v>
      </c>
      <c r="I68" s="1">
        <v>1.3459745273363699E-7</v>
      </c>
      <c r="J68" s="1">
        <v>268.01788559208001</v>
      </c>
      <c r="K68" s="1">
        <v>262.57484566725799</v>
      </c>
      <c r="L68" s="1">
        <v>2886472292.5967002</v>
      </c>
      <c r="M68" s="1">
        <v>3024150250.7822499</v>
      </c>
      <c r="N68" s="1">
        <v>2674641998.7042699</v>
      </c>
      <c r="O68" s="1">
        <f t="shared" si="1"/>
        <v>228.64123962671499</v>
      </c>
    </row>
    <row r="69" spans="1:15">
      <c r="A69">
        <v>2400344.5</v>
      </c>
      <c r="B69" t="s">
        <v>68</v>
      </c>
      <c r="C69" s="1">
        <v>4.7817091331336603E-2</v>
      </c>
      <c r="D69" s="1">
        <v>2748038570.08922</v>
      </c>
      <c r="E69" s="1">
        <v>0.77771905941411501</v>
      </c>
      <c r="F69" s="1">
        <v>73.937377498471704</v>
      </c>
      <c r="G69" s="1">
        <v>90.4597174983451</v>
      </c>
      <c r="H69" s="1">
        <v>2408224.3192840698</v>
      </c>
      <c r="I69" s="1">
        <v>1.3462765067620499E-7</v>
      </c>
      <c r="J69" s="1">
        <v>268.34328939160702</v>
      </c>
      <c r="K69" s="1">
        <v>262.883864588611</v>
      </c>
      <c r="L69" s="1">
        <v>2886040638.9057298</v>
      </c>
      <c r="M69" s="1">
        <v>3024042707.72223</v>
      </c>
      <c r="N69" s="1">
        <v>2674042057.42132</v>
      </c>
      <c r="O69" s="1">
        <f t="shared" si="1"/>
        <v>228.6308095341451</v>
      </c>
    </row>
    <row r="70" spans="1:15">
      <c r="A70">
        <v>2400386.5</v>
      </c>
      <c r="B70" t="s">
        <v>69</v>
      </c>
      <c r="C70" s="1">
        <v>4.7928471588792397E-2</v>
      </c>
      <c r="D70" s="1">
        <v>2747358291.5262499</v>
      </c>
      <c r="E70" s="1">
        <v>0.77776015899272199</v>
      </c>
      <c r="F70" s="1">
        <v>73.937039765396193</v>
      </c>
      <c r="G70" s="1">
        <v>90.613176218666894</v>
      </c>
      <c r="H70" s="1">
        <v>2408234.9521096</v>
      </c>
      <c r="I70" s="1">
        <v>1.3465402697739499E-7</v>
      </c>
      <c r="J70" s="1">
        <v>268.69026106682799</v>
      </c>
      <c r="K70" s="1">
        <v>263.215348519391</v>
      </c>
      <c r="L70" s="1">
        <v>2885663744.3102298</v>
      </c>
      <c r="M70" s="1">
        <v>3023969197.0942101</v>
      </c>
      <c r="N70" s="1">
        <v>2673518260.6936302</v>
      </c>
      <c r="O70" s="1">
        <f t="shared" si="1"/>
        <v>228.62243086931835</v>
      </c>
    </row>
    <row r="71" spans="1:15">
      <c r="A71">
        <v>2400428.5</v>
      </c>
      <c r="B71" t="s">
        <v>70</v>
      </c>
      <c r="C71" s="1">
        <v>4.8047182387658899E-2</v>
      </c>
      <c r="D71" s="1">
        <v>2746626485.79638</v>
      </c>
      <c r="E71" s="1">
        <v>0.77780228224452297</v>
      </c>
      <c r="F71" s="1">
        <v>73.936719276358701</v>
      </c>
      <c r="G71" s="1">
        <v>90.780070106577895</v>
      </c>
      <c r="H71" s="1">
        <v>2408246.54337565</v>
      </c>
      <c r="I71" s="1">
        <v>1.3468265233099101E-7</v>
      </c>
      <c r="J71" s="1">
        <v>269.02470373591802</v>
      </c>
      <c r="K71" s="1">
        <v>263.53373772036201</v>
      </c>
      <c r="L71" s="1">
        <v>2885254851.9005198</v>
      </c>
      <c r="M71" s="1">
        <v>3023883218.0046601</v>
      </c>
      <c r="N71" s="1">
        <v>2672950033.0545602</v>
      </c>
      <c r="O71" s="1">
        <f t="shared" si="1"/>
        <v>228.61268014270388</v>
      </c>
    </row>
    <row r="72" spans="1:15">
      <c r="A72">
        <v>2400470.5</v>
      </c>
      <c r="B72" t="s">
        <v>71</v>
      </c>
      <c r="C72" s="1">
        <v>4.8167908406516698E-2</v>
      </c>
      <c r="D72" s="1">
        <v>2745830817.8072701</v>
      </c>
      <c r="E72" s="1">
        <v>0.77786043884358202</v>
      </c>
      <c r="F72" s="1">
        <v>73.936309995337893</v>
      </c>
      <c r="G72" s="1">
        <v>90.9726033073038</v>
      </c>
      <c r="H72" s="1">
        <v>2408260.07353761</v>
      </c>
      <c r="I72" s="1">
        <v>1.3471556682214901E-7</v>
      </c>
      <c r="J72" s="1">
        <v>269.33384323393699</v>
      </c>
      <c r="K72" s="1">
        <v>263.82693126415302</v>
      </c>
      <c r="L72" s="1">
        <v>2884784871.2585602</v>
      </c>
      <c r="M72" s="1">
        <v>3023738924.7098498</v>
      </c>
      <c r="N72" s="1">
        <v>2672296962.34935</v>
      </c>
      <c r="O72" s="1">
        <f t="shared" si="1"/>
        <v>228.59904525855336</v>
      </c>
    </row>
    <row r="73" spans="1:15">
      <c r="A73">
        <v>2400512.5</v>
      </c>
      <c r="B73" t="s">
        <v>72</v>
      </c>
      <c r="C73" s="1">
        <v>4.8280864718845802E-2</v>
      </c>
      <c r="D73" s="1">
        <v>2744934626.8473201</v>
      </c>
      <c r="E73" s="1">
        <v>0.77784454653315505</v>
      </c>
      <c r="F73" s="1">
        <v>73.936409124793698</v>
      </c>
      <c r="G73" s="1">
        <v>91.218185308525705</v>
      </c>
      <c r="H73" s="1">
        <v>2408277.7832103102</v>
      </c>
      <c r="I73" s="1">
        <v>1.34757555346011E-7</v>
      </c>
      <c r="J73" s="1">
        <v>269.588397715913</v>
      </c>
      <c r="K73" s="1">
        <v>264.066916078242</v>
      </c>
      <c r="L73" s="1">
        <v>2884185601.7073998</v>
      </c>
      <c r="M73" s="1">
        <v>3023436576.5674801</v>
      </c>
      <c r="N73" s="1">
        <v>2671464312.8961601</v>
      </c>
      <c r="O73" s="1">
        <f t="shared" si="1"/>
        <v>228.57630679770864</v>
      </c>
    </row>
    <row r="74" spans="1:15">
      <c r="A74">
        <v>2400554.5</v>
      </c>
      <c r="B74" t="s">
        <v>73</v>
      </c>
      <c r="C74" s="1">
        <v>4.8365310637085102E-2</v>
      </c>
      <c r="D74" s="1">
        <v>2744115450.3317299</v>
      </c>
      <c r="E74" s="1">
        <v>0.77782932828177898</v>
      </c>
      <c r="F74" s="1">
        <v>73.936497800492702</v>
      </c>
      <c r="G74" s="1">
        <v>91.466334458136501</v>
      </c>
      <c r="H74" s="1">
        <v>2408295.9643012602</v>
      </c>
      <c r="I74" s="1">
        <v>1.3479995865589501E-7</v>
      </c>
      <c r="J74" s="1">
        <v>269.83736054670902</v>
      </c>
      <c r="K74" s="1">
        <v>264.30468754288103</v>
      </c>
      <c r="L74" s="1">
        <v>2883580727.9879799</v>
      </c>
      <c r="M74" s="1">
        <v>3023046005.6442299</v>
      </c>
      <c r="N74" s="1">
        <v>2670623964.49967</v>
      </c>
      <c r="O74" s="1">
        <f t="shared" si="1"/>
        <v>228.54976038079803</v>
      </c>
    </row>
    <row r="75" spans="1:15">
      <c r="A75">
        <v>2400596.5</v>
      </c>
      <c r="B75" t="s">
        <v>74</v>
      </c>
      <c r="C75" s="1">
        <v>4.84348235068622E-2</v>
      </c>
      <c r="D75" s="1">
        <v>2743405281.1159801</v>
      </c>
      <c r="E75" s="1">
        <v>0.77780621176410203</v>
      </c>
      <c r="F75" s="1">
        <v>73.936616932767393</v>
      </c>
      <c r="G75" s="1">
        <v>91.686106105145697</v>
      </c>
      <c r="H75" s="1">
        <v>2408312.1148551698</v>
      </c>
      <c r="I75" s="1">
        <v>1.3483752904198101E-7</v>
      </c>
      <c r="J75" s="1">
        <v>270.11337620156399</v>
      </c>
      <c r="K75" s="1">
        <v>264.57115519842301</v>
      </c>
      <c r="L75" s="1">
        <v>2883045059.74717</v>
      </c>
      <c r="M75" s="1">
        <v>3022684838.3783498</v>
      </c>
      <c r="N75" s="1">
        <v>2669879836.5543499</v>
      </c>
      <c r="O75" s="1">
        <f t="shared" si="1"/>
        <v>228.52564300139557</v>
      </c>
    </row>
    <row r="76" spans="1:15">
      <c r="A76">
        <v>2400638.5</v>
      </c>
      <c r="B76" t="s">
        <v>75</v>
      </c>
      <c r="C76" s="1">
        <v>4.8502077764960301E-2</v>
      </c>
      <c r="D76" s="1">
        <v>2742803809.75354</v>
      </c>
      <c r="E76" s="1">
        <v>0.77783551647034499</v>
      </c>
      <c r="F76" s="1">
        <v>73.936487233283302</v>
      </c>
      <c r="G76" s="1">
        <v>91.862241807422805</v>
      </c>
      <c r="H76" s="1">
        <v>2408324.9241961599</v>
      </c>
      <c r="I76" s="1">
        <v>1.34867584976163E-7</v>
      </c>
      <c r="J76" s="1">
        <v>270.433485926819</v>
      </c>
      <c r="K76" s="1">
        <v>264.88186547473498</v>
      </c>
      <c r="L76" s="1">
        <v>2882616709.5675602</v>
      </c>
      <c r="M76" s="1">
        <v>3022429609.3815699</v>
      </c>
      <c r="N76" s="1">
        <v>2669284840.1165199</v>
      </c>
      <c r="O76" s="1">
        <f t="shared" si="1"/>
        <v>228.50756659368062</v>
      </c>
    </row>
    <row r="77" spans="1:15">
      <c r="A77">
        <v>2400680.5</v>
      </c>
      <c r="B77" t="s">
        <v>76</v>
      </c>
      <c r="C77" s="1">
        <v>4.8588776251151301E-2</v>
      </c>
      <c r="D77" s="1">
        <v>2742137161.59618</v>
      </c>
      <c r="E77" s="1">
        <v>0.77784117861487101</v>
      </c>
      <c r="F77" s="1">
        <v>73.936461641039799</v>
      </c>
      <c r="G77" s="1">
        <v>92.042612774415105</v>
      </c>
      <c r="H77" s="1">
        <v>2408337.8725473001</v>
      </c>
      <c r="I77" s="1">
        <v>1.34898330405974E-7</v>
      </c>
      <c r="J77" s="1">
        <v>270.75167090541203</v>
      </c>
      <c r="K77" s="1">
        <v>265.18860100361098</v>
      </c>
      <c r="L77" s="1">
        <v>2882178697.44203</v>
      </c>
      <c r="M77" s="1">
        <v>3022220233.2878699</v>
      </c>
      <c r="N77" s="1">
        <v>2668676468.5418</v>
      </c>
      <c r="O77" s="1">
        <f t="shared" si="1"/>
        <v>228.4908113821441</v>
      </c>
    </row>
    <row r="78" spans="1:15">
      <c r="A78">
        <v>2400722.5</v>
      </c>
      <c r="B78" t="s">
        <v>77</v>
      </c>
      <c r="C78" s="1">
        <v>4.8679046824960701E-2</v>
      </c>
      <c r="D78" s="1">
        <v>2741363226.9317498</v>
      </c>
      <c r="E78" s="1">
        <v>0.777826231053108</v>
      </c>
      <c r="F78" s="1">
        <v>73.936509244385704</v>
      </c>
      <c r="G78" s="1">
        <v>92.264848359314797</v>
      </c>
      <c r="H78" s="1">
        <v>2408353.9879745101</v>
      </c>
      <c r="I78" s="1">
        <v>1.3493625411626899E-7</v>
      </c>
      <c r="J78" s="1">
        <v>271.02835578694601</v>
      </c>
      <c r="K78" s="1">
        <v>265.453758049768</v>
      </c>
      <c r="L78" s="1">
        <v>2881638649.69276</v>
      </c>
      <c r="M78" s="1">
        <v>3021914072.4537802</v>
      </c>
      <c r="N78" s="1">
        <v>2667926439.4712</v>
      </c>
      <c r="O78" s="1">
        <f t="shared" si="1"/>
        <v>228.46837109644991</v>
      </c>
    </row>
    <row r="79" spans="1:15">
      <c r="A79">
        <v>2400764.5</v>
      </c>
      <c r="B79" t="s">
        <v>78</v>
      </c>
      <c r="C79" s="1">
        <v>4.8761316186180799E-2</v>
      </c>
      <c r="D79" s="1">
        <v>2740502715.0304198</v>
      </c>
      <c r="E79" s="1">
        <v>0.77776381147378104</v>
      </c>
      <c r="F79" s="1">
        <v>73.936669093109899</v>
      </c>
      <c r="G79" s="1">
        <v>92.533901862178098</v>
      </c>
      <c r="H79" s="1">
        <v>2408373.7580714198</v>
      </c>
      <c r="I79" s="1">
        <v>1.3498230203015699E-7</v>
      </c>
      <c r="J79" s="1">
        <v>271.25724920633797</v>
      </c>
      <c r="K79" s="1">
        <v>265.67233681323103</v>
      </c>
      <c r="L79" s="1">
        <v>2880983250.22157</v>
      </c>
      <c r="M79" s="1">
        <v>3021463785.4127102</v>
      </c>
      <c r="N79" s="1">
        <v>2667016302.0302401</v>
      </c>
      <c r="O79" s="1">
        <f t="shared" si="1"/>
        <v>228.43862174806532</v>
      </c>
    </row>
    <row r="80" spans="1:15">
      <c r="A80">
        <v>2400806.5</v>
      </c>
      <c r="B80" t="s">
        <v>79</v>
      </c>
      <c r="C80" s="1">
        <v>4.88168509817292E-2</v>
      </c>
      <c r="D80" s="1">
        <v>2739700623.8407202</v>
      </c>
      <c r="E80" s="1">
        <v>0.77772697386498002</v>
      </c>
      <c r="F80" s="1">
        <v>73.936745943090799</v>
      </c>
      <c r="G80" s="1">
        <v>92.810323332295695</v>
      </c>
      <c r="H80" s="1">
        <v>2408394.3309883699</v>
      </c>
      <c r="I80" s="1">
        <v>1.3502975797697199E-7</v>
      </c>
      <c r="J80" s="1">
        <v>271.47603036116197</v>
      </c>
      <c r="K80" s="1">
        <v>265.88397679116599</v>
      </c>
      <c r="L80" s="1">
        <v>2880308200.0226798</v>
      </c>
      <c r="M80" s="1">
        <v>3020915776.2046399</v>
      </c>
      <c r="N80" s="1">
        <v>2666078984.3183498</v>
      </c>
      <c r="O80" s="1">
        <f t="shared" si="1"/>
        <v>228.40548467041947</v>
      </c>
    </row>
    <row r="81" spans="1:15">
      <c r="A81">
        <v>2400848.5</v>
      </c>
      <c r="B81" t="s">
        <v>80</v>
      </c>
      <c r="C81" s="1">
        <v>4.8863425310725302E-2</v>
      </c>
      <c r="D81" s="1">
        <v>2738982969.8768601</v>
      </c>
      <c r="E81" s="1">
        <v>0.77771960691366904</v>
      </c>
      <c r="F81" s="1">
        <v>73.936754265569505</v>
      </c>
      <c r="G81" s="1">
        <v>93.061490843833496</v>
      </c>
      <c r="H81" s="1">
        <v>2408413.0480869701</v>
      </c>
      <c r="I81" s="1">
        <v>1.3507290983800201E-7</v>
      </c>
      <c r="J81" s="1">
        <v>271.71945892362902</v>
      </c>
      <c r="K81" s="1">
        <v>266.12129057101203</v>
      </c>
      <c r="L81" s="1">
        <v>2879694717.6294298</v>
      </c>
      <c r="M81" s="1">
        <v>3020406465.38201</v>
      </c>
      <c r="N81" s="1">
        <v>2665227249.72579</v>
      </c>
      <c r="O81" s="1">
        <f t="shared" si="1"/>
        <v>228.37508901503884</v>
      </c>
    </row>
    <row r="82" spans="1:15">
      <c r="A82">
        <v>2400890.5</v>
      </c>
      <c r="B82" t="s">
        <v>81</v>
      </c>
      <c r="C82" s="1">
        <v>4.89061941793879E-2</v>
      </c>
      <c r="D82" s="1">
        <v>2738303968.0345201</v>
      </c>
      <c r="E82" s="1">
        <v>0.777731558860977</v>
      </c>
      <c r="F82" s="1">
        <v>73.936746719580597</v>
      </c>
      <c r="G82" s="1">
        <v>93.300756303335604</v>
      </c>
      <c r="H82" s="1">
        <v>2408430.8845132701</v>
      </c>
      <c r="I82" s="1">
        <v>1.3511403902539099E-7</v>
      </c>
      <c r="J82" s="1">
        <v>271.97465984126598</v>
      </c>
      <c r="K82" s="1">
        <v>266.37087790502699</v>
      </c>
      <c r="L82" s="1">
        <v>2879110295.19521</v>
      </c>
      <c r="M82" s="1">
        <v>3019916622.3558998</v>
      </c>
      <c r="N82" s="1">
        <v>2664415945.2027402</v>
      </c>
      <c r="O82" s="1">
        <f t="shared" si="1"/>
        <v>228.34602717403141</v>
      </c>
    </row>
    <row r="83" spans="1:15">
      <c r="A83">
        <v>2400932.5</v>
      </c>
      <c r="B83" t="s">
        <v>82</v>
      </c>
      <c r="C83" s="1">
        <v>4.8954483953029697E-2</v>
      </c>
      <c r="D83" s="1">
        <v>2737587947.7925</v>
      </c>
      <c r="E83" s="1">
        <v>0.77770868238520396</v>
      </c>
      <c r="F83" s="1">
        <v>73.936743030464697</v>
      </c>
      <c r="G83" s="1">
        <v>93.549332920582501</v>
      </c>
      <c r="H83" s="1">
        <v>2408449.3709039502</v>
      </c>
      <c r="I83" s="1">
        <v>1.3515675731085899E-7</v>
      </c>
      <c r="J83" s="1">
        <v>272.22141054211602</v>
      </c>
      <c r="K83" s="1">
        <v>266.61150827334001</v>
      </c>
      <c r="L83" s="1">
        <v>2878503606.4007802</v>
      </c>
      <c r="M83" s="1">
        <v>3019419265.0090699</v>
      </c>
      <c r="N83" s="1">
        <v>2663573817.2676201</v>
      </c>
      <c r="O83" s="1">
        <f t="shared" si="1"/>
        <v>228.31616576363558</v>
      </c>
    </row>
    <row r="84" spans="1:15">
      <c r="A84">
        <v>2400974.5</v>
      </c>
      <c r="B84" t="s">
        <v>83</v>
      </c>
      <c r="C84" s="1">
        <v>4.8988604626094702E-2</v>
      </c>
      <c r="D84" s="1">
        <v>2736845335.3380499</v>
      </c>
      <c r="E84" s="1">
        <v>0.77763524145819496</v>
      </c>
      <c r="F84" s="1">
        <v>73.936704787777302</v>
      </c>
      <c r="G84" s="1">
        <v>93.826101154452601</v>
      </c>
      <c r="H84" s="1">
        <v>2408470.1261459398</v>
      </c>
      <c r="I84" s="1">
        <v>1.35204494533484E-7</v>
      </c>
      <c r="J84" s="1">
        <v>272.43858145469801</v>
      </c>
      <c r="K84" s="1">
        <v>266.82433489884102</v>
      </c>
      <c r="L84" s="1">
        <v>2877826016.2298298</v>
      </c>
      <c r="M84" s="1">
        <v>3018806697.1216002</v>
      </c>
      <c r="N84" s="1">
        <v>2662633377.99649</v>
      </c>
      <c r="O84" s="1">
        <f t="shared" si="1"/>
        <v>228.28150255338039</v>
      </c>
    </row>
    <row r="85" spans="1:15">
      <c r="A85">
        <v>2401016.5</v>
      </c>
      <c r="B85" t="s">
        <v>84</v>
      </c>
      <c r="C85" s="1">
        <v>4.9007943865454297E-2</v>
      </c>
      <c r="D85" s="1">
        <v>2736176895.2476201</v>
      </c>
      <c r="E85" s="1">
        <v>0.77755603716600896</v>
      </c>
      <c r="F85" s="1">
        <v>73.936611406323095</v>
      </c>
      <c r="G85" s="1">
        <v>94.088739314422099</v>
      </c>
      <c r="H85" s="1">
        <v>2408489.9301681099</v>
      </c>
      <c r="I85" s="1">
        <v>1.3524991700327999E-7</v>
      </c>
      <c r="J85" s="1">
        <v>272.66853801884503</v>
      </c>
      <c r="K85" s="1">
        <v>267.051700216695</v>
      </c>
      <c r="L85" s="1">
        <v>2877181652.14674</v>
      </c>
      <c r="M85" s="1">
        <v>3018186409.0458598</v>
      </c>
      <c r="N85" s="1">
        <v>2661739156.4925499</v>
      </c>
      <c r="O85" s="1">
        <f t="shared" si="1"/>
        <v>228.24771624664709</v>
      </c>
    </row>
    <row r="86" spans="1:15">
      <c r="A86">
        <v>2401058.5</v>
      </c>
      <c r="B86" t="s">
        <v>85</v>
      </c>
      <c r="C86" s="1">
        <v>4.9017093349002901E-2</v>
      </c>
      <c r="D86" s="1">
        <v>2735596237.29673</v>
      </c>
      <c r="E86" s="1">
        <v>0.77749811781668099</v>
      </c>
      <c r="F86" s="1">
        <v>73.936512595857295</v>
      </c>
      <c r="G86" s="1">
        <v>94.325933396781394</v>
      </c>
      <c r="H86" s="1">
        <v>2408507.88401348</v>
      </c>
      <c r="I86" s="1">
        <v>1.3529102905752999E-7</v>
      </c>
      <c r="J86" s="1">
        <v>272.92307077192203</v>
      </c>
      <c r="K86" s="1">
        <v>267.30487323629097</v>
      </c>
      <c r="L86" s="1">
        <v>2876598746.5857501</v>
      </c>
      <c r="M86" s="1">
        <v>3017601255.8747602</v>
      </c>
      <c r="N86" s="1">
        <v>2660930310.8110399</v>
      </c>
      <c r="O86" s="1">
        <f t="shared" si="1"/>
        <v>228.21666140049797</v>
      </c>
    </row>
    <row r="87" spans="1:15">
      <c r="A87">
        <v>2401100.5</v>
      </c>
      <c r="B87" t="s">
        <v>86</v>
      </c>
      <c r="C87" s="1">
        <v>4.90372784339397E-2</v>
      </c>
      <c r="D87" s="1">
        <v>2735052589.8880401</v>
      </c>
      <c r="E87" s="1">
        <v>0.777484877974285</v>
      </c>
      <c r="F87" s="1">
        <v>73.936479359130502</v>
      </c>
      <c r="G87" s="1">
        <v>94.534467666315805</v>
      </c>
      <c r="H87" s="1">
        <v>2408523.5541828698</v>
      </c>
      <c r="I87" s="1">
        <v>1.3532706014281601E-7</v>
      </c>
      <c r="J87" s="1">
        <v>273.20773537298902</v>
      </c>
      <c r="K87" s="1">
        <v>267.58700653539501</v>
      </c>
      <c r="L87" s="1">
        <v>2876088124.0264702</v>
      </c>
      <c r="M87" s="1">
        <v>3017123658.1648998</v>
      </c>
      <c r="N87" s="1">
        <v>2660221833.0914502</v>
      </c>
      <c r="O87" s="1">
        <f t="shared" si="1"/>
        <v>228.19009724366265</v>
      </c>
    </row>
    <row r="88" spans="1:15">
      <c r="A88">
        <v>2401142.5</v>
      </c>
      <c r="B88" t="s">
        <v>87</v>
      </c>
      <c r="C88" s="1">
        <v>4.9066440276801397E-2</v>
      </c>
      <c r="D88" s="1">
        <v>2734403629.5977602</v>
      </c>
      <c r="E88" s="1">
        <v>0.77744548182913098</v>
      </c>
      <c r="F88" s="1">
        <v>73.936360191813307</v>
      </c>
      <c r="G88" s="1">
        <v>94.777655454020802</v>
      </c>
      <c r="H88" s="1">
        <v>2408541.7630189499</v>
      </c>
      <c r="I88" s="1">
        <v>1.35369012078651E-7</v>
      </c>
      <c r="J88" s="1">
        <v>273.45908808126597</v>
      </c>
      <c r="K88" s="1">
        <v>267.83493786644101</v>
      </c>
      <c r="L88" s="1">
        <v>2875493878.2407699</v>
      </c>
      <c r="M88" s="1">
        <v>3016584126.88378</v>
      </c>
      <c r="N88" s="1">
        <v>2659397409.1414199</v>
      </c>
      <c r="O88" s="1">
        <f t="shared" si="1"/>
        <v>228.15947014236008</v>
      </c>
    </row>
    <row r="89" spans="1:15">
      <c r="A89">
        <v>2401184.5</v>
      </c>
      <c r="B89" t="s">
        <v>88</v>
      </c>
      <c r="C89" s="1">
        <v>4.9089604481377697E-2</v>
      </c>
      <c r="D89" s="1">
        <v>2733679991.6374402</v>
      </c>
      <c r="E89" s="1">
        <v>0.77738876752539599</v>
      </c>
      <c r="F89" s="1">
        <v>73.936148379995004</v>
      </c>
      <c r="G89" s="1">
        <v>95.059787220174599</v>
      </c>
      <c r="H89" s="1">
        <v>2408562.97016436</v>
      </c>
      <c r="I89" s="1">
        <v>1.3541781814008099E-7</v>
      </c>
      <c r="J89" s="1">
        <v>273.67116501280901</v>
      </c>
      <c r="K89" s="1">
        <v>268.044376129363</v>
      </c>
      <c r="L89" s="1">
        <v>2874802930.4554</v>
      </c>
      <c r="M89" s="1">
        <v>3015925869.2733598</v>
      </c>
      <c r="N89" s="1">
        <v>2658438933.2547202</v>
      </c>
      <c r="O89" s="1">
        <f t="shared" si="1"/>
        <v>228.12339995839284</v>
      </c>
    </row>
    <row r="90" spans="1:15">
      <c r="A90">
        <v>2401226.5</v>
      </c>
      <c r="B90" t="s">
        <v>89</v>
      </c>
      <c r="C90" s="1">
        <v>4.9086550641372101E-2</v>
      </c>
      <c r="D90" s="1">
        <v>2732948639.55197</v>
      </c>
      <c r="E90" s="1">
        <v>0.77728554888952095</v>
      </c>
      <c r="F90" s="1">
        <v>73.9357052939271</v>
      </c>
      <c r="G90" s="1">
        <v>95.375682945434406</v>
      </c>
      <c r="H90" s="1">
        <v>2408586.9516693898</v>
      </c>
      <c r="I90" s="1">
        <v>1.3547283220781999E-7</v>
      </c>
      <c r="J90" s="1">
        <v>273.846997384031</v>
      </c>
      <c r="K90" s="1">
        <v>268.22063213791898</v>
      </c>
      <c r="L90" s="1">
        <v>2874024593.29531</v>
      </c>
      <c r="M90" s="1">
        <v>3015100547.03865</v>
      </c>
      <c r="N90" s="1">
        <v>2657359369.6464901</v>
      </c>
      <c r="O90" s="1">
        <f t="shared" si="1"/>
        <v>228.08162762086977</v>
      </c>
    </row>
    <row r="91" spans="1:15">
      <c r="A91">
        <v>2401268.5</v>
      </c>
      <c r="B91" t="s">
        <v>90</v>
      </c>
      <c r="C91" s="1">
        <v>4.9058645421410002E-2</v>
      </c>
      <c r="D91" s="1">
        <v>2732379777.8274202</v>
      </c>
      <c r="E91" s="1">
        <v>0.77722940778687799</v>
      </c>
      <c r="F91" s="1">
        <v>73.935429136544997</v>
      </c>
      <c r="G91" s="1">
        <v>95.6507373629439</v>
      </c>
      <c r="H91" s="1">
        <v>2408608.06016549</v>
      </c>
      <c r="I91" s="1">
        <v>1.3552110633036E-7</v>
      </c>
      <c r="J91" s="1">
        <v>274.060916904473</v>
      </c>
      <c r="K91" s="1">
        <v>268.43791456234197</v>
      </c>
      <c r="L91" s="1">
        <v>2873342046.4590802</v>
      </c>
      <c r="M91" s="1">
        <v>3014304315.0907402</v>
      </c>
      <c r="N91" s="1">
        <v>2656412788.73879</v>
      </c>
      <c r="O91" s="1">
        <f t="shared" si="1"/>
        <v>228.04402359250935</v>
      </c>
    </row>
    <row r="92" spans="1:15">
      <c r="A92">
        <v>2401310.5</v>
      </c>
      <c r="B92" t="s">
        <v>91</v>
      </c>
      <c r="C92" s="1">
        <v>4.90270679294749E-2</v>
      </c>
      <c r="D92" s="1">
        <v>2731913184.8169198</v>
      </c>
      <c r="E92" s="1">
        <v>0.77717604948675201</v>
      </c>
      <c r="F92" s="1">
        <v>73.935133743421403</v>
      </c>
      <c r="G92" s="1">
        <v>95.886421601472307</v>
      </c>
      <c r="H92" s="1">
        <v>2408626.2041208702</v>
      </c>
      <c r="I92" s="1">
        <v>1.3556257906885699E-7</v>
      </c>
      <c r="J92" s="1">
        <v>274.314033936253</v>
      </c>
      <c r="K92" s="1">
        <v>268.69494842230102</v>
      </c>
      <c r="L92" s="1">
        <v>2872755987.7743301</v>
      </c>
      <c r="M92" s="1">
        <v>3013598790.73175</v>
      </c>
      <c r="N92" s="1">
        <v>2655600110.83252</v>
      </c>
      <c r="O92" s="1">
        <f t="shared" si="1"/>
        <v>228.01146628013612</v>
      </c>
    </row>
    <row r="93" spans="1:15">
      <c r="A93">
        <v>2401352.5</v>
      </c>
      <c r="B93" t="s">
        <v>92</v>
      </c>
      <c r="C93" s="1">
        <v>4.9004057409637397E-2</v>
      </c>
      <c r="D93" s="1">
        <v>2731501673.51968</v>
      </c>
      <c r="E93" s="1">
        <v>0.77715052187598399</v>
      </c>
      <c r="F93" s="1">
        <v>73.934974102722194</v>
      </c>
      <c r="G93" s="1">
        <v>96.088713149204906</v>
      </c>
      <c r="H93" s="1">
        <v>2408641.7415123698</v>
      </c>
      <c r="I93" s="1">
        <v>1.35598136179785E-7</v>
      </c>
      <c r="J93" s="1">
        <v>274.60158653590798</v>
      </c>
      <c r="K93" s="1">
        <v>268.98560940493002</v>
      </c>
      <c r="L93" s="1">
        <v>2872253761.7558098</v>
      </c>
      <c r="M93" s="1">
        <v>3013005849.99194</v>
      </c>
      <c r="N93" s="1">
        <v>2654903748.25422</v>
      </c>
      <c r="O93" s="1">
        <f t="shared" si="1"/>
        <v>227.98366646086833</v>
      </c>
    </row>
    <row r="94" spans="1:15">
      <c r="A94">
        <v>2401394.5</v>
      </c>
      <c r="B94" t="s">
        <v>93</v>
      </c>
      <c r="C94" s="1">
        <v>4.8991126983290799E-2</v>
      </c>
      <c r="D94" s="1">
        <v>2731002600.3426299</v>
      </c>
      <c r="E94" s="1">
        <v>0.77705600581374101</v>
      </c>
      <c r="F94" s="1">
        <v>73.934323124494696</v>
      </c>
      <c r="G94" s="1">
        <v>96.317532584449495</v>
      </c>
      <c r="H94" s="1">
        <v>2408659.1567630302</v>
      </c>
      <c r="I94" s="1">
        <v>1.3563807371251899E-7</v>
      </c>
      <c r="J94" s="1">
        <v>274.86454612143802</v>
      </c>
      <c r="K94" s="1">
        <v>269.250605438771</v>
      </c>
      <c r="L94" s="1">
        <v>2871689926.17238</v>
      </c>
      <c r="M94" s="1">
        <v>3012377252.00213</v>
      </c>
      <c r="N94" s="1">
        <v>2654122033.3385801</v>
      </c>
      <c r="O94" s="1">
        <f t="shared" si="1"/>
        <v>227.95275290326447</v>
      </c>
    </row>
    <row r="95" spans="1:15">
      <c r="A95">
        <v>2401436.5</v>
      </c>
      <c r="B95" t="s">
        <v>94</v>
      </c>
      <c r="C95" s="1">
        <v>4.8967069272809E-2</v>
      </c>
      <c r="D95" s="1">
        <v>2730489424.52455</v>
      </c>
      <c r="E95" s="1">
        <v>0.77695456391969597</v>
      </c>
      <c r="F95" s="1">
        <v>73.933561480240996</v>
      </c>
      <c r="G95" s="1">
        <v>96.565138211280697</v>
      </c>
      <c r="H95" s="1">
        <v>2408678.0787868202</v>
      </c>
      <c r="I95" s="1">
        <v>1.3568146215390601E-7</v>
      </c>
      <c r="J95" s="1">
        <v>275.10785296424501</v>
      </c>
      <c r="K95" s="1">
        <v>269.49729167354297</v>
      </c>
      <c r="L95" s="1">
        <v>2871077684.3833599</v>
      </c>
      <c r="M95" s="1">
        <v>3011665944.2421799</v>
      </c>
      <c r="N95" s="1">
        <v>2653273293.8243499</v>
      </c>
      <c r="O95" s="1">
        <f t="shared" si="1"/>
        <v>227.91900896353332</v>
      </c>
    </row>
    <row r="96" spans="1:15">
      <c r="A96">
        <v>2401478.5</v>
      </c>
      <c r="B96" t="s">
        <v>95</v>
      </c>
      <c r="C96" s="1">
        <v>4.8931038748733398E-2</v>
      </c>
      <c r="D96" s="1">
        <v>2729995915.0604501</v>
      </c>
      <c r="E96" s="1">
        <v>0.77683750160467702</v>
      </c>
      <c r="F96" s="1">
        <v>73.932608208303407</v>
      </c>
      <c r="G96" s="1">
        <v>96.818063598840098</v>
      </c>
      <c r="H96" s="1">
        <v>2408697.4867275702</v>
      </c>
      <c r="I96" s="1">
        <v>1.3572596786700201E-7</v>
      </c>
      <c r="J96" s="1">
        <v>275.34493780253302</v>
      </c>
      <c r="K96" s="1">
        <v>269.73921391512999</v>
      </c>
      <c r="L96" s="1">
        <v>2870450016.0206599</v>
      </c>
      <c r="M96" s="1">
        <v>3010904116.9808698</v>
      </c>
      <c r="N96" s="1">
        <v>2652403262.67382</v>
      </c>
      <c r="O96" s="1">
        <f t="shared" si="1"/>
        <v>227.88426434586972</v>
      </c>
    </row>
    <row r="97" spans="1:15">
      <c r="A97">
        <v>2401520.5</v>
      </c>
      <c r="B97" t="s">
        <v>96</v>
      </c>
      <c r="C97" s="1">
        <v>4.8884341028412201E-2</v>
      </c>
      <c r="D97" s="1">
        <v>2729596380.2824702</v>
      </c>
      <c r="E97" s="1">
        <v>0.77678878313793598</v>
      </c>
      <c r="F97" s="1">
        <v>73.932182934705196</v>
      </c>
      <c r="G97" s="1">
        <v>97.042204070767994</v>
      </c>
      <c r="H97" s="1">
        <v>2408714.8399119698</v>
      </c>
      <c r="I97" s="1">
        <v>1.3576576713768701E-7</v>
      </c>
      <c r="J97" s="1">
        <v>275.609225330014</v>
      </c>
      <c r="K97" s="1">
        <v>270.00975937978598</v>
      </c>
      <c r="L97" s="1">
        <v>2869889013.5337501</v>
      </c>
      <c r="M97" s="1">
        <v>3010181646.7850299</v>
      </c>
      <c r="N97" s="1">
        <v>2651625719.7214098</v>
      </c>
      <c r="O97" s="1">
        <f t="shared" si="1"/>
        <v>227.85309547443262</v>
      </c>
    </row>
    <row r="98" spans="1:15">
      <c r="A98">
        <v>2401562.5</v>
      </c>
      <c r="B98" t="s">
        <v>97</v>
      </c>
      <c r="C98" s="1">
        <v>4.8844819595516002E-2</v>
      </c>
      <c r="D98" s="1">
        <v>2729196198.12918</v>
      </c>
      <c r="E98" s="1">
        <v>0.77673976091698405</v>
      </c>
      <c r="F98" s="1">
        <v>73.931717987385994</v>
      </c>
      <c r="G98" s="1">
        <v>97.258676459116202</v>
      </c>
      <c r="H98" s="1">
        <v>2408731.5398256201</v>
      </c>
      <c r="I98" s="1">
        <v>1.3580409334497901E-7</v>
      </c>
      <c r="J98" s="1">
        <v>275.88226000271197</v>
      </c>
      <c r="K98" s="1">
        <v>270.28838448294999</v>
      </c>
      <c r="L98" s="1">
        <v>2869349034.0541201</v>
      </c>
      <c r="M98" s="1">
        <v>3009501869.9790602</v>
      </c>
      <c r="N98" s="1">
        <v>2650877386.18822</v>
      </c>
      <c r="O98" s="1">
        <f t="shared" si="1"/>
        <v>227.82309637662308</v>
      </c>
    </row>
    <row r="99" spans="1:15">
      <c r="A99">
        <v>2401604.5</v>
      </c>
      <c r="B99" t="s">
        <v>98</v>
      </c>
      <c r="C99" s="1">
        <v>4.88017560154917E-2</v>
      </c>
      <c r="D99" s="1">
        <v>2728772578.6701598</v>
      </c>
      <c r="E99" s="1">
        <v>0.77668820487470203</v>
      </c>
      <c r="F99" s="1">
        <v>73.931196413589007</v>
      </c>
      <c r="G99" s="1">
        <v>97.489263767707499</v>
      </c>
      <c r="H99" s="1">
        <v>2408749.3277205401</v>
      </c>
      <c r="I99" s="1">
        <v>1.3584494332596299E-7</v>
      </c>
      <c r="J99" s="1">
        <v>276.14113487094301</v>
      </c>
      <c r="K99" s="1">
        <v>270.55332136617898</v>
      </c>
      <c r="L99" s="1">
        <v>2868773776.5783801</v>
      </c>
      <c r="M99" s="1">
        <v>3008774974.4865999</v>
      </c>
      <c r="N99" s="1">
        <v>2650080239.9112401</v>
      </c>
      <c r="O99" s="1">
        <f t="shared" si="1"/>
        <v>227.7911374609082</v>
      </c>
    </row>
    <row r="100" spans="1:15">
      <c r="A100">
        <v>2401646.5</v>
      </c>
      <c r="B100" t="s">
        <v>99</v>
      </c>
      <c r="C100" s="1">
        <v>4.8749211849857199E-2</v>
      </c>
      <c r="D100" s="1">
        <v>2728318047.6044502</v>
      </c>
      <c r="E100" s="1">
        <v>0.77657428653749805</v>
      </c>
      <c r="F100" s="1">
        <v>73.929966960473607</v>
      </c>
      <c r="G100" s="1">
        <v>97.744448523037306</v>
      </c>
      <c r="H100" s="1">
        <v>2408768.9975811299</v>
      </c>
      <c r="I100" s="1">
        <v>1.3589015096420399E-7</v>
      </c>
      <c r="J100" s="1">
        <v>276.37540373873401</v>
      </c>
      <c r="K100" s="1">
        <v>270.79473538513503</v>
      </c>
      <c r="L100" s="1">
        <v>2868137489.7045798</v>
      </c>
      <c r="M100" s="1">
        <v>3007956931.8047099</v>
      </c>
      <c r="N100" s="1">
        <v>2649198617.0125699</v>
      </c>
      <c r="O100" s="1">
        <f t="shared" si="1"/>
        <v>227.7558055621738</v>
      </c>
    </row>
    <row r="101" spans="1:15">
      <c r="A101">
        <v>2401688.5</v>
      </c>
      <c r="B101" t="s">
        <v>100</v>
      </c>
      <c r="C101" s="1">
        <v>4.8670143358951597E-2</v>
      </c>
      <c r="D101" s="1">
        <v>2727957459.81393</v>
      </c>
      <c r="E101" s="1">
        <v>0.77646369982573005</v>
      </c>
      <c r="F101" s="1">
        <v>73.928707776852605</v>
      </c>
      <c r="G101" s="1">
        <v>97.988574126411905</v>
      </c>
      <c r="H101" s="1">
        <v>2408788.0472687702</v>
      </c>
      <c r="I101" s="1">
        <v>1.3593404187919301E-7</v>
      </c>
      <c r="J101" s="1">
        <v>276.61793854259298</v>
      </c>
      <c r="K101" s="1">
        <v>271.04760177216099</v>
      </c>
      <c r="L101" s="1">
        <v>2867520072.8439102</v>
      </c>
      <c r="M101" s="1">
        <v>3007082685.8738999</v>
      </c>
      <c r="N101" s="1">
        <v>2648343233.4038701</v>
      </c>
      <c r="O101" s="1">
        <f t="shared" si="1"/>
        <v>227.72191086103339</v>
      </c>
    </row>
    <row r="102" spans="1:15">
      <c r="A102">
        <v>2401730.5</v>
      </c>
      <c r="B102" t="s">
        <v>101</v>
      </c>
      <c r="C102" s="1">
        <v>4.8584984110545397E-2</v>
      </c>
      <c r="D102" s="1">
        <v>2727731251.90237</v>
      </c>
      <c r="E102" s="1">
        <v>0.77636961828934803</v>
      </c>
      <c r="F102" s="1">
        <v>73.927571386741306</v>
      </c>
      <c r="G102" s="1">
        <v>98.181242878741202</v>
      </c>
      <c r="H102" s="1">
        <v>2408803.2578311302</v>
      </c>
      <c r="I102" s="1">
        <v>1.3596920662015901E-7</v>
      </c>
      <c r="J102" s="1">
        <v>276.911083792917</v>
      </c>
      <c r="K102" s="1">
        <v>271.35217377408799</v>
      </c>
      <c r="L102" s="1">
        <v>2867025647.4271402</v>
      </c>
      <c r="M102" s="1">
        <v>3006320042.95192</v>
      </c>
      <c r="N102" s="1">
        <v>2647658311.3828602</v>
      </c>
      <c r="O102" s="1">
        <f t="shared" si="1"/>
        <v>227.69525876162709</v>
      </c>
    </row>
    <row r="103" spans="1:15">
      <c r="A103">
        <v>2401772.5</v>
      </c>
      <c r="B103" t="s">
        <v>102</v>
      </c>
      <c r="C103" s="1">
        <v>4.8505177932419201E-2</v>
      </c>
      <c r="D103" s="1">
        <v>2727589919.6996002</v>
      </c>
      <c r="E103" s="1">
        <v>0.776314571064878</v>
      </c>
      <c r="F103" s="1">
        <v>73.926873492125097</v>
      </c>
      <c r="G103" s="1">
        <v>98.330677670671506</v>
      </c>
      <c r="H103" s="1">
        <v>2408815.1793884798</v>
      </c>
      <c r="I103" s="1">
        <v>1.3599688443581801E-7</v>
      </c>
      <c r="J103" s="1">
        <v>277.24759589537501</v>
      </c>
      <c r="K103" s="1">
        <v>271.69992203005501</v>
      </c>
      <c r="L103" s="1">
        <v>2866636639.9899101</v>
      </c>
      <c r="M103" s="1">
        <v>3005683360.28021</v>
      </c>
      <c r="N103" s="1">
        <v>2647119465.2249198</v>
      </c>
      <c r="O103" s="1">
        <f t="shared" si="1"/>
        <v>227.67480982136522</v>
      </c>
    </row>
    <row r="104" spans="1:15">
      <c r="A104">
        <v>2401814.5</v>
      </c>
      <c r="B104" t="s">
        <v>103</v>
      </c>
      <c r="C104" s="1">
        <v>4.8446424497084403E-2</v>
      </c>
      <c r="D104" s="1">
        <v>2727409882.4358301</v>
      </c>
      <c r="E104" s="1">
        <v>0.77624710231784999</v>
      </c>
      <c r="F104" s="1">
        <v>73.925965174689594</v>
      </c>
      <c r="G104" s="1">
        <v>98.473886315406006</v>
      </c>
      <c r="H104" s="1">
        <v>2408826.4317453001</v>
      </c>
      <c r="I104" s="1">
        <v>1.3602294831911E-7</v>
      </c>
      <c r="J104" s="1">
        <v>277.59309441905401</v>
      </c>
      <c r="K104" s="1">
        <v>272.05449419434598</v>
      </c>
      <c r="L104" s="1">
        <v>2866270436.7374601</v>
      </c>
      <c r="M104" s="1">
        <v>3005130991.0390902</v>
      </c>
      <c r="N104" s="1">
        <v>2646612240.4245801</v>
      </c>
      <c r="O104" s="1">
        <f t="shared" si="1"/>
        <v>227.65519604203496</v>
      </c>
    </row>
    <row r="105" spans="1:15">
      <c r="A105">
        <v>2401856.5</v>
      </c>
      <c r="B105" t="s">
        <v>104</v>
      </c>
      <c r="C105" s="1">
        <v>4.8386369217731998E-2</v>
      </c>
      <c r="D105" s="1">
        <v>2727130414.7326798</v>
      </c>
      <c r="E105" s="1">
        <v>0.77614732460497704</v>
      </c>
      <c r="F105" s="1">
        <v>73.924563119159401</v>
      </c>
      <c r="G105" s="1">
        <v>98.662084392410506</v>
      </c>
      <c r="H105" s="1">
        <v>2408841.0537968599</v>
      </c>
      <c r="I105" s="1">
        <v>1.3605673703847799E-7</v>
      </c>
      <c r="J105" s="1">
        <v>277.89446022303099</v>
      </c>
      <c r="K105" s="1">
        <v>272.36495225911398</v>
      </c>
      <c r="L105" s="1">
        <v>2865795871.8927398</v>
      </c>
      <c r="M105" s="1">
        <v>3004461329.0527902</v>
      </c>
      <c r="N105" s="1">
        <v>2645954973.1682</v>
      </c>
      <c r="O105" s="1">
        <f t="shared" si="1"/>
        <v>227.62928563396622</v>
      </c>
    </row>
    <row r="106" spans="1:15">
      <c r="A106">
        <v>2401898.5</v>
      </c>
      <c r="B106" t="s">
        <v>105</v>
      </c>
      <c r="C106" s="1">
        <v>4.83116022934304E-2</v>
      </c>
      <c r="D106" s="1">
        <v>2726832182.7149701</v>
      </c>
      <c r="E106" s="1">
        <v>0.77603220545371399</v>
      </c>
      <c r="F106" s="1">
        <v>73.922865332903001</v>
      </c>
      <c r="G106" s="1">
        <v>98.874663806562197</v>
      </c>
      <c r="H106" s="1">
        <v>2408857.6118326802</v>
      </c>
      <c r="I106" s="1">
        <v>1.3609509593664599E-7</v>
      </c>
      <c r="J106" s="1">
        <v>278.17047424775598</v>
      </c>
      <c r="K106" s="1">
        <v>272.65169892003598</v>
      </c>
      <c r="L106" s="1">
        <v>2865257356.59512</v>
      </c>
      <c r="M106" s="1">
        <v>3003682530.4752698</v>
      </c>
      <c r="N106" s="1">
        <v>2645209201.1278901</v>
      </c>
      <c r="O106" s="1">
        <f t="shared" si="1"/>
        <v>227.60025819261637</v>
      </c>
    </row>
    <row r="107" spans="1:15">
      <c r="A107">
        <v>2401940.5</v>
      </c>
      <c r="B107" t="s">
        <v>106</v>
      </c>
      <c r="C107" s="1">
        <v>4.8211304809971101E-2</v>
      </c>
      <c r="D107" s="1">
        <v>2726613666.9714699</v>
      </c>
      <c r="E107" s="1">
        <v>0.77593827950375704</v>
      </c>
      <c r="F107" s="1">
        <v>73.921424027023207</v>
      </c>
      <c r="G107" s="1">
        <v>99.079736040589196</v>
      </c>
      <c r="H107" s="1">
        <v>2408873.8241441101</v>
      </c>
      <c r="I107" s="1">
        <v>1.3613297416585599E-7</v>
      </c>
      <c r="J107" s="1">
        <v>278.45101123821502</v>
      </c>
      <c r="K107" s="1">
        <v>272.94606718448199</v>
      </c>
      <c r="L107" s="1">
        <v>2864725837.5212102</v>
      </c>
      <c r="M107" s="1">
        <v>3002838008.07094</v>
      </c>
      <c r="N107" s="1">
        <v>2644473186.6461501</v>
      </c>
      <c r="O107" s="1">
        <f t="shared" si="1"/>
        <v>227.57311273478376</v>
      </c>
    </row>
    <row r="108" spans="1:15">
      <c r="A108">
        <v>2401982.5</v>
      </c>
      <c r="B108" t="s">
        <v>107</v>
      </c>
      <c r="C108" s="1">
        <v>4.8106904527397798E-2</v>
      </c>
      <c r="D108" s="1">
        <v>2726529260.2487001</v>
      </c>
      <c r="E108" s="1">
        <v>0.775891601497672</v>
      </c>
      <c r="F108" s="1">
        <v>73.920672870218098</v>
      </c>
      <c r="G108" s="1">
        <v>99.229691794114501</v>
      </c>
      <c r="H108" s="1">
        <v>2408885.94904949</v>
      </c>
      <c r="I108" s="1">
        <v>1.36161695722785E-7</v>
      </c>
      <c r="J108" s="1">
        <v>278.78526758174002</v>
      </c>
      <c r="K108" s="1">
        <v>273.29523989685902</v>
      </c>
      <c r="L108" s="1">
        <v>2864322971.99825</v>
      </c>
      <c r="M108" s="1">
        <v>3002116683.7477999</v>
      </c>
      <c r="N108" s="1">
        <v>2643915369.0692201</v>
      </c>
      <c r="O108" s="1">
        <f t="shared" si="1"/>
        <v>227.55443798921669</v>
      </c>
    </row>
    <row r="109" spans="1:15">
      <c r="A109">
        <v>2402024.5</v>
      </c>
      <c r="B109" t="s">
        <v>108</v>
      </c>
      <c r="C109" s="1">
        <v>4.8007435091662103E-2</v>
      </c>
      <c r="D109" s="1">
        <v>2726481463.86587</v>
      </c>
      <c r="E109" s="1">
        <v>0.77583696866160701</v>
      </c>
      <c r="F109" s="1">
        <v>73.919759487154593</v>
      </c>
      <c r="G109" s="1">
        <v>99.358087701667998</v>
      </c>
      <c r="H109" s="1">
        <v>2408896.3851973698</v>
      </c>
      <c r="I109" s="1">
        <v>1.36186619933994E-7</v>
      </c>
      <c r="J109" s="1">
        <v>279.14179815892197</v>
      </c>
      <c r="K109" s="1">
        <v>273.66652024183099</v>
      </c>
      <c r="L109" s="1">
        <v>2863973485.0538301</v>
      </c>
      <c r="M109" s="1">
        <v>3001465506.2417998</v>
      </c>
      <c r="N109" s="1">
        <v>2643431492.5686598</v>
      </c>
      <c r="O109" s="1">
        <f t="shared" si="1"/>
        <v>227.53919183721041</v>
      </c>
    </row>
    <row r="110" spans="1:15">
      <c r="A110">
        <v>2402066.5</v>
      </c>
      <c r="B110" t="s">
        <v>109</v>
      </c>
      <c r="C110" s="1">
        <v>4.7915477155431797E-2</v>
      </c>
      <c r="D110" s="1">
        <v>2726435419.9234099</v>
      </c>
      <c r="E110" s="1">
        <v>0.77576319115696502</v>
      </c>
      <c r="F110" s="1">
        <v>73.918469609440095</v>
      </c>
      <c r="G110" s="1">
        <v>99.477669998522302</v>
      </c>
      <c r="H110" s="1">
        <v>2408906.0598110999</v>
      </c>
      <c r="I110" s="1">
        <v>1.36209803262829E-7</v>
      </c>
      <c r="J110" s="1">
        <v>279.50845568186901</v>
      </c>
      <c r="K110" s="1">
        <v>274.04737925874502</v>
      </c>
      <c r="L110" s="1">
        <v>2863648504.4180398</v>
      </c>
      <c r="M110" s="1">
        <v>3000861588.9126601</v>
      </c>
      <c r="N110" s="1">
        <v>2642981572.37146</v>
      </c>
      <c r="O110" s="1">
        <f t="shared" si="1"/>
        <v>227.52535389119873</v>
      </c>
    </row>
    <row r="111" spans="1:15">
      <c r="A111">
        <v>2402108.5</v>
      </c>
      <c r="B111" t="s">
        <v>110</v>
      </c>
      <c r="C111" s="1">
        <v>4.7814727794802697E-2</v>
      </c>
      <c r="D111" s="1">
        <v>2726362225.1227498</v>
      </c>
      <c r="E111" s="1">
        <v>0.77563275571929702</v>
      </c>
      <c r="F111" s="1">
        <v>73.916108823124603</v>
      </c>
      <c r="G111" s="1">
        <v>99.619247546826998</v>
      </c>
      <c r="H111" s="1">
        <v>2408917.3788845502</v>
      </c>
      <c r="I111" s="1">
        <v>1.3623691052481999E-7</v>
      </c>
      <c r="J111" s="1">
        <v>279.85357814085597</v>
      </c>
      <c r="K111" s="1">
        <v>274.407699751736</v>
      </c>
      <c r="L111" s="1">
        <v>2863268635.5342202</v>
      </c>
      <c r="M111" s="1">
        <v>3000175045.9456801</v>
      </c>
      <c r="N111" s="1">
        <v>2642455694.3722901</v>
      </c>
      <c r="O111" s="1">
        <f t="shared" si="1"/>
        <v>227.50904262314452</v>
      </c>
    </row>
    <row r="112" spans="1:15">
      <c r="A112">
        <v>2402150.5</v>
      </c>
      <c r="B112" t="s">
        <v>111</v>
      </c>
      <c r="C112" s="1">
        <v>4.7702952649213599E-2</v>
      </c>
      <c r="D112" s="1">
        <v>2726382996.38767</v>
      </c>
      <c r="E112" s="1">
        <v>0.77553326189946004</v>
      </c>
      <c r="F112" s="1">
        <v>73.914239521201495</v>
      </c>
      <c r="G112" s="1">
        <v>99.730001812309695</v>
      </c>
      <c r="H112" s="1">
        <v>2408926.48548315</v>
      </c>
      <c r="I112" s="1">
        <v>1.36259342924733E-7</v>
      </c>
      <c r="J112" s="1">
        <v>280.22762912241501</v>
      </c>
      <c r="K112" s="1">
        <v>274.79873769047498</v>
      </c>
      <c r="L112" s="1">
        <v>2862954373.2937598</v>
      </c>
      <c r="M112" s="1">
        <v>2999525750.1998601</v>
      </c>
      <c r="N112" s="1">
        <v>2642020666.42032</v>
      </c>
      <c r="O112" s="1">
        <f t="shared" si="1"/>
        <v>227.49857003773207</v>
      </c>
    </row>
    <row r="113" spans="1:15">
      <c r="A113">
        <v>2402192.5</v>
      </c>
      <c r="B113" t="s">
        <v>112</v>
      </c>
      <c r="C113" s="1">
        <v>4.7592805462078197E-2</v>
      </c>
      <c r="D113" s="1">
        <v>2726466254.1279702</v>
      </c>
      <c r="E113" s="1">
        <v>0.77544980072643399</v>
      </c>
      <c r="F113" s="1">
        <v>73.912617278377297</v>
      </c>
      <c r="G113" s="1">
        <v>99.810434912508299</v>
      </c>
      <c r="H113" s="1">
        <v>2408933.29870161</v>
      </c>
      <c r="I113" s="1">
        <v>1.3627674177421999E-7</v>
      </c>
      <c r="J113" s="1">
        <v>280.63174314138303</v>
      </c>
      <c r="K113" s="1">
        <v>275.22024153560898</v>
      </c>
      <c r="L113" s="1">
        <v>2862710686.9460001</v>
      </c>
      <c r="M113" s="1">
        <v>2998955119.76404</v>
      </c>
      <c r="N113" s="1">
        <v>2641683351.92838</v>
      </c>
      <c r="O113" s="1">
        <f t="shared" si="1"/>
        <v>227.49336632344887</v>
      </c>
    </row>
    <row r="114" spans="1:15">
      <c r="A114">
        <v>2402234.5</v>
      </c>
      <c r="B114" t="s">
        <v>113</v>
      </c>
      <c r="C114" s="1">
        <v>4.7495316184407797E-2</v>
      </c>
      <c r="D114" s="1">
        <v>2726592184.7755299</v>
      </c>
      <c r="E114" s="1">
        <v>0.77542183653642804</v>
      </c>
      <c r="F114" s="1">
        <v>73.912053510976904</v>
      </c>
      <c r="G114" s="1">
        <v>99.856816540821995</v>
      </c>
      <c r="H114" s="1">
        <v>2408937.5126701798</v>
      </c>
      <c r="I114" s="1">
        <v>1.3628822395231001E-7</v>
      </c>
      <c r="J114" s="1">
        <v>281.06999781554998</v>
      </c>
      <c r="K114" s="1">
        <v>275.67513632058302</v>
      </c>
      <c r="L114" s="1">
        <v>2862549897.2385201</v>
      </c>
      <c r="M114" s="1">
        <v>2998507609.70151</v>
      </c>
      <c r="N114" s="1">
        <v>2641460792.1368899</v>
      </c>
      <c r="O114" s="1">
        <f t="shared" si="1"/>
        <v>227.49324560334958</v>
      </c>
    </row>
    <row r="115" spans="1:15">
      <c r="A115">
        <v>2402276.5</v>
      </c>
      <c r="B115" t="s">
        <v>114</v>
      </c>
      <c r="C115" s="1">
        <v>4.74082699574487E-2</v>
      </c>
      <c r="D115" s="1">
        <v>2726630630.7123399</v>
      </c>
      <c r="E115" s="1">
        <v>0.77535257059247997</v>
      </c>
      <c r="F115" s="1">
        <v>73.910606251564403</v>
      </c>
      <c r="G115" s="1">
        <v>99.931585869193597</v>
      </c>
      <c r="H115" s="1">
        <v>2408943.7185797901</v>
      </c>
      <c r="I115" s="1">
        <v>1.36304023854364E-7</v>
      </c>
      <c r="J115" s="1">
        <v>281.48238256238</v>
      </c>
      <c r="K115" s="1">
        <v>276.102925388975</v>
      </c>
      <c r="L115" s="1">
        <v>2862328681.55442</v>
      </c>
      <c r="M115" s="1">
        <v>2998026732.3965001</v>
      </c>
      <c r="N115" s="1">
        <v>2641154602.9238801</v>
      </c>
      <c r="O115" s="1">
        <f t="shared" si="1"/>
        <v>227.4882687958775</v>
      </c>
    </row>
    <row r="116" spans="1:15">
      <c r="A116">
        <v>2402318.5</v>
      </c>
      <c r="B116" t="s">
        <v>115</v>
      </c>
      <c r="C116" s="1">
        <v>4.7308068175879001E-2</v>
      </c>
      <c r="D116" s="1">
        <v>2726641523.8222399</v>
      </c>
      <c r="E116" s="1">
        <v>0.77527661295620998</v>
      </c>
      <c r="F116" s="1">
        <v>73.908965399419699</v>
      </c>
      <c r="G116" s="1">
        <v>100.03198897502701</v>
      </c>
      <c r="H116" s="1">
        <v>2408951.94080739</v>
      </c>
      <c r="I116" s="1">
        <v>1.36324713918967E-7</v>
      </c>
      <c r="J116" s="1">
        <v>281.86831408036198</v>
      </c>
      <c r="K116" s="1">
        <v>276.50566502439</v>
      </c>
      <c r="L116" s="1">
        <v>2862039062.9335299</v>
      </c>
      <c r="M116" s="1">
        <v>2997436602.0448098</v>
      </c>
      <c r="N116" s="1">
        <v>2640753753.6736498</v>
      </c>
      <c r="O116" s="1">
        <f t="shared" si="1"/>
        <v>227.48060055530254</v>
      </c>
    </row>
    <row r="117" spans="1:15">
      <c r="A117">
        <v>2402360.5</v>
      </c>
      <c r="B117" t="s">
        <v>116</v>
      </c>
      <c r="C117" s="1">
        <v>4.7187524188858999E-2</v>
      </c>
      <c r="D117" s="1">
        <v>2726684933.7802401</v>
      </c>
      <c r="E117" s="1">
        <v>0.77516535451603397</v>
      </c>
      <c r="F117" s="1">
        <v>73.906485322190093</v>
      </c>
      <c r="G117" s="1">
        <v>100.139030826641</v>
      </c>
      <c r="H117" s="1">
        <v>2408960.7470201598</v>
      </c>
      <c r="I117" s="1">
        <v>1.3634733233591099E-7</v>
      </c>
      <c r="J117" s="1">
        <v>282.24638721001901</v>
      </c>
      <c r="K117" s="1">
        <v>276.90299150408703</v>
      </c>
      <c r="L117" s="1">
        <v>2861722535.1284099</v>
      </c>
      <c r="M117" s="1">
        <v>2996760136.4765902</v>
      </c>
      <c r="N117" s="1">
        <v>2640315683.7208099</v>
      </c>
      <c r="O117" s="1">
        <f t="shared" si="1"/>
        <v>227.47433204607478</v>
      </c>
    </row>
    <row r="118" spans="1:15">
      <c r="A118">
        <v>2402402.5</v>
      </c>
      <c r="B118" t="s">
        <v>117</v>
      </c>
      <c r="C118" s="1">
        <v>4.7051760151606198E-2</v>
      </c>
      <c r="D118" s="1">
        <v>2726888639.2008801</v>
      </c>
      <c r="E118" s="1">
        <v>0.77511048530691395</v>
      </c>
      <c r="F118" s="1">
        <v>73.905226057256101</v>
      </c>
      <c r="G118" s="1">
        <v>100.187361542925</v>
      </c>
      <c r="H118" s="1">
        <v>2408965.3116268101</v>
      </c>
      <c r="I118" s="1">
        <v>1.36361193884443E-7</v>
      </c>
      <c r="J118" s="1">
        <v>282.679531602807</v>
      </c>
      <c r="K118" s="1">
        <v>277.35819772578202</v>
      </c>
      <c r="L118" s="1">
        <v>2861528596.3849401</v>
      </c>
      <c r="M118" s="1">
        <v>2996168553.5690098</v>
      </c>
      <c r="N118" s="1">
        <v>2640047287.2441502</v>
      </c>
      <c r="O118" s="1">
        <f t="shared" si="1"/>
        <v>227.48027834704089</v>
      </c>
    </row>
    <row r="119" spans="1:15">
      <c r="A119">
        <v>2402444.5</v>
      </c>
      <c r="B119" t="s">
        <v>118</v>
      </c>
      <c r="C119" s="1">
        <v>4.6930177975695903E-2</v>
      </c>
      <c r="D119" s="1">
        <v>2727187287.8723001</v>
      </c>
      <c r="E119" s="1">
        <v>0.77506159700733301</v>
      </c>
      <c r="F119" s="1">
        <v>73.904065754228199</v>
      </c>
      <c r="G119" s="1">
        <v>100.17689175443</v>
      </c>
      <c r="H119" s="1">
        <v>2408965.3226734698</v>
      </c>
      <c r="I119" s="1">
        <v>1.3636488861582999E-7</v>
      </c>
      <c r="J119" s="1">
        <v>283.172147347514</v>
      </c>
      <c r="K119" s="1">
        <v>277.87250744115198</v>
      </c>
      <c r="L119" s="1">
        <v>2861476908.45965</v>
      </c>
      <c r="M119" s="1">
        <v>2995766529.0470099</v>
      </c>
      <c r="N119" s="1">
        <v>2639975756.6201501</v>
      </c>
      <c r="O119" s="1">
        <f t="shared" si="1"/>
        <v>227.49606608126601</v>
      </c>
    </row>
    <row r="120" spans="1:15">
      <c r="A120">
        <v>2402486.5</v>
      </c>
      <c r="B120" t="s">
        <v>119</v>
      </c>
      <c r="C120" s="1">
        <v>4.6825958755644499E-2</v>
      </c>
      <c r="D120" s="1">
        <v>2727512630.4099302</v>
      </c>
      <c r="E120" s="1">
        <v>0.77503046467087999</v>
      </c>
      <c r="F120" s="1">
        <v>73.903304408760803</v>
      </c>
      <c r="G120" s="1">
        <v>100.134907834941</v>
      </c>
      <c r="H120" s="1">
        <v>2408962.8435113602</v>
      </c>
      <c r="I120" s="1">
        <v>1.3636285465767001E-7</v>
      </c>
      <c r="J120" s="1">
        <v>283.69733567447201</v>
      </c>
      <c r="K120" s="1">
        <v>278.41834197104998</v>
      </c>
      <c r="L120" s="1">
        <v>2861505362.4930902</v>
      </c>
      <c r="M120" s="1">
        <v>2995498094.5762501</v>
      </c>
      <c r="N120" s="1">
        <v>2640015133.9142499</v>
      </c>
      <c r="O120" s="1">
        <f t="shared" si="1"/>
        <v>227.51651212049717</v>
      </c>
    </row>
    <row r="121" spans="1:15">
      <c r="A121">
        <v>2402528.5</v>
      </c>
      <c r="B121" t="s">
        <v>120</v>
      </c>
      <c r="C121" s="1">
        <v>4.6737021062976503E-2</v>
      </c>
      <c r="D121" s="1">
        <v>2727764985.6206498</v>
      </c>
      <c r="E121" s="1">
        <v>0.77494548705436095</v>
      </c>
      <c r="F121" s="1">
        <v>73.901160429298898</v>
      </c>
      <c r="G121" s="1">
        <v>100.11099459482701</v>
      </c>
      <c r="H121" s="1">
        <v>2408961.5074742199</v>
      </c>
      <c r="I121" s="1">
        <v>1.3636301516334399E-7</v>
      </c>
      <c r="J121" s="1">
        <v>284.20782084686903</v>
      </c>
      <c r="K121" s="1">
        <v>278.94789980829199</v>
      </c>
      <c r="L121" s="1">
        <v>2861503117.07517</v>
      </c>
      <c r="M121" s="1">
        <v>2995241248.5296798</v>
      </c>
      <c r="N121" s="1">
        <v>2640012026.4924302</v>
      </c>
      <c r="O121" s="1">
        <f t="shared" si="1"/>
        <v>227.53294453074079</v>
      </c>
    </row>
    <row r="122" spans="1:15">
      <c r="A122">
        <v>2402570.5</v>
      </c>
      <c r="B122" t="s">
        <v>121</v>
      </c>
      <c r="C122" s="1">
        <v>4.6636528258883002E-2</v>
      </c>
      <c r="D122" s="1">
        <v>2727996390.9597402</v>
      </c>
      <c r="E122" s="1">
        <v>0.77486224153281003</v>
      </c>
      <c r="F122" s="1">
        <v>73.899005389304193</v>
      </c>
      <c r="G122" s="1">
        <v>100.10716090608</v>
      </c>
      <c r="H122" s="1">
        <v>2408961.7634325898</v>
      </c>
      <c r="I122" s="1">
        <v>1.36367225683578E-7</v>
      </c>
      <c r="J122" s="1">
        <v>284.69731424402102</v>
      </c>
      <c r="K122" s="1">
        <v>279.45779365001403</v>
      </c>
      <c r="L122" s="1">
        <v>2861444214.95155</v>
      </c>
      <c r="M122" s="1">
        <v>2994892038.9433498</v>
      </c>
      <c r="N122" s="1">
        <v>2639930512.5949302</v>
      </c>
      <c r="O122" s="1">
        <f t="shared" si="1"/>
        <v>227.5480702209079</v>
      </c>
    </row>
    <row r="123" spans="1:15">
      <c r="A123">
        <v>2402612.5</v>
      </c>
      <c r="B123" t="s">
        <v>122</v>
      </c>
      <c r="C123" s="1">
        <v>4.6530086468041403E-2</v>
      </c>
      <c r="D123" s="1">
        <v>2728269443.72997</v>
      </c>
      <c r="E123" s="1">
        <v>0.77479281510945996</v>
      </c>
      <c r="F123" s="1">
        <v>73.897154751799604</v>
      </c>
      <c r="G123" s="1">
        <v>100.08861145764</v>
      </c>
      <c r="H123" s="1">
        <v>2408960.9614471798</v>
      </c>
      <c r="I123" s="1">
        <v>1.3636958922458601E-7</v>
      </c>
      <c r="J123" s="1">
        <v>285.20031630862502</v>
      </c>
      <c r="K123" s="1">
        <v>279.98250222508102</v>
      </c>
      <c r="L123" s="1">
        <v>2861411152.0557399</v>
      </c>
      <c r="M123" s="1">
        <v>2994552860.3815198</v>
      </c>
      <c r="N123" s="1">
        <v>2639884757.6428299</v>
      </c>
      <c r="O123" s="1">
        <f t="shared" si="1"/>
        <v>227.56770296731861</v>
      </c>
    </row>
    <row r="124" spans="1:15">
      <c r="A124">
        <v>2402654.5</v>
      </c>
      <c r="B124" t="s">
        <v>123</v>
      </c>
      <c r="C124" s="1">
        <v>4.6420975904757897E-2</v>
      </c>
      <c r="D124" s="1">
        <v>2728619766.6962399</v>
      </c>
      <c r="E124" s="1">
        <v>0.77478069200959399</v>
      </c>
      <c r="F124" s="1">
        <v>73.896826663917906</v>
      </c>
      <c r="G124" s="1">
        <v>100.03410178978299</v>
      </c>
      <c r="H124" s="1">
        <v>2408957.56099746</v>
      </c>
      <c r="I124" s="1">
        <v>1.36366732062202E-7</v>
      </c>
      <c r="J124" s="1">
        <v>285.73679546962597</v>
      </c>
      <c r="K124" s="1">
        <v>280.54205453031199</v>
      </c>
      <c r="L124" s="1">
        <v>2861451120.1996698</v>
      </c>
      <c r="M124" s="1">
        <v>2994282473.7031002</v>
      </c>
      <c r="N124" s="1">
        <v>2639940068.6363101</v>
      </c>
      <c r="O124" s="1">
        <f t="shared" si="1"/>
        <v>227.59545686816659</v>
      </c>
    </row>
    <row r="125" spans="1:15">
      <c r="A125">
        <v>2402696.5</v>
      </c>
      <c r="B125" t="s">
        <v>124</v>
      </c>
      <c r="C125" s="1">
        <v>4.63287291459673E-2</v>
      </c>
      <c r="D125" s="1">
        <v>2728996018.0919399</v>
      </c>
      <c r="E125" s="1">
        <v>0.77477397764888001</v>
      </c>
      <c r="F125" s="1">
        <v>73.896633363701099</v>
      </c>
      <c r="G125" s="1">
        <v>99.949400526491402</v>
      </c>
      <c r="H125" s="1">
        <v>2408951.7586858999</v>
      </c>
      <c r="I125" s="1">
        <v>1.3635831539058599E-7</v>
      </c>
      <c r="J125" s="1">
        <v>286.30455522546902</v>
      </c>
      <c r="K125" s="1">
        <v>281.13207669661602</v>
      </c>
      <c r="L125" s="1">
        <v>2861568867.0668101</v>
      </c>
      <c r="M125" s="1">
        <v>2994141716.0416799</v>
      </c>
      <c r="N125" s="1">
        <v>2640103018.0580502</v>
      </c>
      <c r="O125" s="1">
        <f t="shared" si="1"/>
        <v>227.62754908510101</v>
      </c>
    </row>
    <row r="126" spans="1:15">
      <c r="A126">
        <v>2402738.5</v>
      </c>
      <c r="B126" t="s">
        <v>125</v>
      </c>
      <c r="C126" s="1">
        <v>4.6239251188334302E-2</v>
      </c>
      <c r="D126" s="1">
        <v>2729345925.6276798</v>
      </c>
      <c r="E126" s="1">
        <v>0.77474590914063901</v>
      </c>
      <c r="F126" s="1">
        <v>73.895821987614099</v>
      </c>
      <c r="G126" s="1">
        <v>99.873420800289495</v>
      </c>
      <c r="H126" s="1">
        <v>2408946.54099746</v>
      </c>
      <c r="I126" s="1">
        <v>1.36351281557876E-7</v>
      </c>
      <c r="J126" s="1">
        <v>286.86461650830501</v>
      </c>
      <c r="K126" s="1">
        <v>281.714408517864</v>
      </c>
      <c r="L126" s="1">
        <v>2861667277.6986299</v>
      </c>
      <c r="M126" s="1">
        <v>2993988629.7695699</v>
      </c>
      <c r="N126" s="1">
        <v>2640239210.71246</v>
      </c>
      <c r="O126" s="1">
        <f t="shared" si="1"/>
        <v>227.65870551405487</v>
      </c>
    </row>
    <row r="127" spans="1:15">
      <c r="A127">
        <v>2402780.5</v>
      </c>
      <c r="B127" t="s">
        <v>126</v>
      </c>
      <c r="C127" s="1">
        <v>4.6147617431601201E-2</v>
      </c>
      <c r="D127" s="1">
        <v>2729695568.77775</v>
      </c>
      <c r="E127" s="1">
        <v>0.77468193089828197</v>
      </c>
      <c r="F127" s="1">
        <v>73.893920333004701</v>
      </c>
      <c r="G127" s="1">
        <v>99.799287252448707</v>
      </c>
      <c r="H127" s="1">
        <v>2408941.3847881099</v>
      </c>
      <c r="I127" s="1">
        <v>1.36344731686106E-7</v>
      </c>
      <c r="J127" s="1">
        <v>287.42363855552799</v>
      </c>
      <c r="K127" s="1">
        <v>282.29639552088298</v>
      </c>
      <c r="L127" s="1">
        <v>2861758924.8218999</v>
      </c>
      <c r="M127" s="1">
        <v>2993822280.8660498</v>
      </c>
      <c r="N127" s="1">
        <v>2640366045.3034101</v>
      </c>
      <c r="O127" s="1">
        <f t="shared" si="1"/>
        <v>227.69121740165269</v>
      </c>
    </row>
    <row r="128" spans="1:15">
      <c r="A128">
        <v>2402822.5</v>
      </c>
      <c r="B128" t="s">
        <v>127</v>
      </c>
      <c r="C128" s="1">
        <v>4.6043700086423202E-2</v>
      </c>
      <c r="D128" s="1">
        <v>2730108581.5682998</v>
      </c>
      <c r="E128" s="1">
        <v>0.77462269636676095</v>
      </c>
      <c r="F128" s="1">
        <v>73.892122977133596</v>
      </c>
      <c r="G128" s="1">
        <v>99.705367852980501</v>
      </c>
      <c r="H128" s="1">
        <v>2408934.80640483</v>
      </c>
      <c r="I128" s="1">
        <v>1.36336070006636E-7</v>
      </c>
      <c r="J128" s="1">
        <v>288.00047515001398</v>
      </c>
      <c r="K128" s="1">
        <v>282.89847388363398</v>
      </c>
      <c r="L128" s="1">
        <v>2861880132.0517802</v>
      </c>
      <c r="M128" s="1">
        <v>2993651682.5352702</v>
      </c>
      <c r="N128" s="1">
        <v>2640533792.5794401</v>
      </c>
      <c r="O128" s="1">
        <f t="shared" si="1"/>
        <v>227.73137232526415</v>
      </c>
    </row>
    <row r="129" spans="1:15">
      <c r="A129">
        <v>2402864.5</v>
      </c>
      <c r="B129" t="s">
        <v>128</v>
      </c>
      <c r="C129" s="1">
        <v>4.5954286402522602E-2</v>
      </c>
      <c r="D129" s="1">
        <v>2730630975.1986198</v>
      </c>
      <c r="E129" s="1">
        <v>0.77460567954194703</v>
      </c>
      <c r="F129" s="1">
        <v>73.891591595537605</v>
      </c>
      <c r="G129" s="1">
        <v>99.542862723434098</v>
      </c>
      <c r="H129" s="1">
        <v>2408923.0183124202</v>
      </c>
      <c r="I129" s="1">
        <v>1.3631611143208601E-7</v>
      </c>
      <c r="J129" s="1">
        <v>288.64451600153399</v>
      </c>
      <c r="K129" s="1">
        <v>283.56829001860501</v>
      </c>
      <c r="L129" s="1">
        <v>2862159471.2711</v>
      </c>
      <c r="M129" s="1">
        <v>2993687967.3435898</v>
      </c>
      <c r="N129" s="1">
        <v>2640920403.4502802</v>
      </c>
      <c r="O129" s="1">
        <f t="shared" ref="O129:O192" si="2">J129-(A129-JD)*86400/N129*360-INT(J129-(A129-JD)*86400/N129*360)+MOD(INT(J129-(A129-JD)*86400/N129*360),360)</f>
        <v>227.78416963357199</v>
      </c>
    </row>
    <row r="130" spans="1:15">
      <c r="A130">
        <v>2402906.5</v>
      </c>
      <c r="B130" t="s">
        <v>129</v>
      </c>
      <c r="C130" s="1">
        <v>4.5889127062461101E-2</v>
      </c>
      <c r="D130" s="1">
        <v>2731172301.8051</v>
      </c>
      <c r="E130" s="1">
        <v>0.77460870751792898</v>
      </c>
      <c r="F130" s="1">
        <v>73.8916915773478</v>
      </c>
      <c r="G130" s="1">
        <v>99.345978353002394</v>
      </c>
      <c r="H130" s="1">
        <v>2408908.5033519398</v>
      </c>
      <c r="I130" s="1">
        <v>1.3628954728973001E-7</v>
      </c>
      <c r="J130" s="1">
        <v>289.32390838069301</v>
      </c>
      <c r="K130" s="1">
        <v>284.27228162721002</v>
      </c>
      <c r="L130" s="1">
        <v>2862531367.4461198</v>
      </c>
      <c r="M130" s="1">
        <v>2993890433.0871401</v>
      </c>
      <c r="N130" s="1">
        <v>2641435144.2131801</v>
      </c>
      <c r="O130" s="1">
        <f t="shared" si="2"/>
        <v>227.84054688711899</v>
      </c>
    </row>
    <row r="131" spans="1:15">
      <c r="A131">
        <v>2402948.5</v>
      </c>
      <c r="B131" t="s">
        <v>130</v>
      </c>
      <c r="C131" s="1">
        <v>4.5851974222048099E-2</v>
      </c>
      <c r="D131" s="1">
        <v>2731664547.9485002</v>
      </c>
      <c r="E131" s="1">
        <v>0.77461482444845697</v>
      </c>
      <c r="F131" s="1">
        <v>73.8918876816915</v>
      </c>
      <c r="G131" s="1">
        <v>99.144750934193894</v>
      </c>
      <c r="H131" s="1">
        <v>2408893.48019752</v>
      </c>
      <c r="I131" s="1">
        <v>1.36260668417886E-7</v>
      </c>
      <c r="J131" s="1">
        <v>290.01021332153499</v>
      </c>
      <c r="K131" s="1">
        <v>284.98095203354399</v>
      </c>
      <c r="L131" s="1">
        <v>2862935806.7594099</v>
      </c>
      <c r="M131" s="1">
        <v>2994207065.5703301</v>
      </c>
      <c r="N131" s="1">
        <v>2641994965.8249602</v>
      </c>
      <c r="O131" s="1">
        <f t="shared" si="2"/>
        <v>227.89285370623111</v>
      </c>
    </row>
    <row r="132" spans="1:15">
      <c r="A132">
        <v>2402990.5</v>
      </c>
      <c r="B132" t="s">
        <v>131</v>
      </c>
      <c r="C132" s="1">
        <v>4.5813120852300403E-2</v>
      </c>
      <c r="D132" s="1">
        <v>2732048757.3093901</v>
      </c>
      <c r="E132" s="1">
        <v>0.77457862519876497</v>
      </c>
      <c r="F132" s="1">
        <v>73.890675400427995</v>
      </c>
      <c r="G132" s="1">
        <v>98.996901286377394</v>
      </c>
      <c r="H132" s="1">
        <v>2408882.4026566502</v>
      </c>
      <c r="I132" s="1">
        <v>1.3624024705092201E-7</v>
      </c>
      <c r="J132" s="1">
        <v>290.64548676588203</v>
      </c>
      <c r="K132" s="1">
        <v>285.63807879581299</v>
      </c>
      <c r="L132" s="1">
        <v>2863221887.6764598</v>
      </c>
      <c r="M132" s="1">
        <v>2994395018.04353</v>
      </c>
      <c r="N132" s="1">
        <v>2642390980.5847702</v>
      </c>
      <c r="O132" s="1">
        <f t="shared" si="2"/>
        <v>227.93514176449116</v>
      </c>
    </row>
    <row r="133" spans="1:15">
      <c r="A133">
        <v>2403032.5</v>
      </c>
      <c r="B133" t="s">
        <v>132</v>
      </c>
      <c r="C133" s="1">
        <v>4.5760047605564201E-2</v>
      </c>
      <c r="D133" s="1">
        <v>2732440943.3833199</v>
      </c>
      <c r="E133" s="1">
        <v>0.77455829248881103</v>
      </c>
      <c r="F133" s="1">
        <v>73.889977491275801</v>
      </c>
      <c r="G133" s="1">
        <v>98.856299106155703</v>
      </c>
      <c r="H133" s="1">
        <v>2408871.99207662</v>
      </c>
      <c r="I133" s="1">
        <v>1.36222280875974E-7</v>
      </c>
      <c r="J133" s="1">
        <v>291.27148446231598</v>
      </c>
      <c r="K133" s="1">
        <v>286.28786083821899</v>
      </c>
      <c r="L133" s="1">
        <v>2863473633.1537099</v>
      </c>
      <c r="M133" s="1">
        <v>2994506322.9240999</v>
      </c>
      <c r="N133" s="1">
        <v>2642739482.0071201</v>
      </c>
      <c r="O133" s="1">
        <f t="shared" si="2"/>
        <v>227.98013842388877</v>
      </c>
    </row>
    <row r="134" spans="1:15">
      <c r="A134">
        <v>2403074.5</v>
      </c>
      <c r="B134" t="s">
        <v>133</v>
      </c>
      <c r="C134" s="1">
        <v>4.5698158191789698E-2</v>
      </c>
      <c r="D134" s="1">
        <v>2732890119.2725902</v>
      </c>
      <c r="E134" s="1">
        <v>0.77454977954874105</v>
      </c>
      <c r="F134" s="1">
        <v>73.889683893144294</v>
      </c>
      <c r="G134" s="1">
        <v>98.694078276745003</v>
      </c>
      <c r="H134" s="1">
        <v>2408860.0130318501</v>
      </c>
      <c r="I134" s="1">
        <v>1.3620194761810899E-7</v>
      </c>
      <c r="J134" s="1">
        <v>291.91696045275199</v>
      </c>
      <c r="K134" s="1">
        <v>286.959273492129</v>
      </c>
      <c r="L134" s="1">
        <v>2863758613.4113598</v>
      </c>
      <c r="M134" s="1">
        <v>2994627107.5501299</v>
      </c>
      <c r="N134" s="1">
        <v>2643134010.16399</v>
      </c>
      <c r="O134" s="1">
        <f t="shared" si="2"/>
        <v>228.03334098103369</v>
      </c>
    </row>
    <row r="135" spans="1:15">
      <c r="A135">
        <v>2403116.5</v>
      </c>
      <c r="B135" t="s">
        <v>134</v>
      </c>
      <c r="C135" s="1">
        <v>4.5652788499172002E-2</v>
      </c>
      <c r="D135" s="1">
        <v>2733440286.8905401</v>
      </c>
      <c r="E135" s="1">
        <v>0.77459716269143897</v>
      </c>
      <c r="F135" s="1">
        <v>73.891387471259407</v>
      </c>
      <c r="G135" s="1">
        <v>98.464314439187206</v>
      </c>
      <c r="H135" s="1">
        <v>2408842.9471240598</v>
      </c>
      <c r="I135" s="1">
        <v>1.3617053924488199E-7</v>
      </c>
      <c r="J135" s="1">
        <v>292.62757885851403</v>
      </c>
      <c r="K135" s="1">
        <v>287.69665557278501</v>
      </c>
      <c r="L135" s="1">
        <v>2864198956.0506701</v>
      </c>
      <c r="M135" s="1">
        <v>2994957625.2108002</v>
      </c>
      <c r="N135" s="1">
        <v>2643743661.4141002</v>
      </c>
      <c r="O135" s="1">
        <f t="shared" si="2"/>
        <v>228.0985223134096</v>
      </c>
    </row>
    <row r="136" spans="1:15">
      <c r="A136">
        <v>2403158.5</v>
      </c>
      <c r="B136" t="s">
        <v>135</v>
      </c>
      <c r="C136" s="1">
        <v>4.5634622140567897E-2</v>
      </c>
      <c r="D136" s="1">
        <v>2733979221.8642702</v>
      </c>
      <c r="E136" s="1">
        <v>0.77461723867878496</v>
      </c>
      <c r="F136" s="1">
        <v>73.892125641687997</v>
      </c>
      <c r="G136" s="1">
        <v>98.215404295324703</v>
      </c>
      <c r="H136" s="1">
        <v>2408824.1859428999</v>
      </c>
      <c r="I136" s="1">
        <v>1.3613416430885501E-7</v>
      </c>
      <c r="J136" s="1">
        <v>293.36024841924802</v>
      </c>
      <c r="K136" s="1">
        <v>288.45458211162901</v>
      </c>
      <c r="L136" s="1">
        <v>2864709141.0591302</v>
      </c>
      <c r="M136" s="1">
        <v>2995439060.2540002</v>
      </c>
      <c r="N136" s="1">
        <v>2644450067.5322599</v>
      </c>
      <c r="O136" s="1">
        <f t="shared" si="2"/>
        <v>228.16209371023547</v>
      </c>
    </row>
    <row r="137" spans="1:15">
      <c r="A137">
        <v>2403200.5</v>
      </c>
      <c r="B137" t="s">
        <v>136</v>
      </c>
      <c r="C137" s="1">
        <v>4.5632794751724201E-2</v>
      </c>
      <c r="D137" s="1">
        <v>2734489344.9913101</v>
      </c>
      <c r="E137" s="1">
        <v>0.77462998451860599</v>
      </c>
      <c r="F137" s="1">
        <v>73.892602596753306</v>
      </c>
      <c r="G137" s="1">
        <v>97.965364039433197</v>
      </c>
      <c r="H137" s="1">
        <v>2408805.2185863899</v>
      </c>
      <c r="I137" s="1">
        <v>1.3609646292277999E-7</v>
      </c>
      <c r="J137" s="1">
        <v>294.09560277529698</v>
      </c>
      <c r="K137" s="1">
        <v>289.21433395954102</v>
      </c>
      <c r="L137" s="1">
        <v>2865238170.3329201</v>
      </c>
      <c r="M137" s="1">
        <v>2995986995.67452</v>
      </c>
      <c r="N137" s="1">
        <v>2645182632.0002098</v>
      </c>
      <c r="O137" s="1">
        <f t="shared" si="2"/>
        <v>228.22223851976719</v>
      </c>
    </row>
    <row r="138" spans="1:15">
      <c r="A138">
        <v>2403242.5</v>
      </c>
      <c r="B138" t="s">
        <v>137</v>
      </c>
      <c r="C138" s="1">
        <v>4.5633939997341298E-2</v>
      </c>
      <c r="D138" s="1">
        <v>2734948513.4530001</v>
      </c>
      <c r="E138" s="1">
        <v>0.77459715949382402</v>
      </c>
      <c r="F138" s="1">
        <v>73.891343180651205</v>
      </c>
      <c r="G138" s="1">
        <v>97.738462624112501</v>
      </c>
      <c r="H138" s="1">
        <v>2408787.85553151</v>
      </c>
      <c r="I138" s="1">
        <v>1.3606194574828201E-7</v>
      </c>
      <c r="J138" s="1">
        <v>294.81017499500803</v>
      </c>
      <c r="K138" s="1">
        <v>289.953114731536</v>
      </c>
      <c r="L138" s="1">
        <v>2865722732.68538</v>
      </c>
      <c r="M138" s="1">
        <v>2996496951.9177599</v>
      </c>
      <c r="N138" s="1">
        <v>2645853680.9844499</v>
      </c>
      <c r="O138" s="1">
        <f t="shared" si="2"/>
        <v>228.27716768097343</v>
      </c>
    </row>
    <row r="139" spans="1:15">
      <c r="A139">
        <v>2403284.5</v>
      </c>
      <c r="B139" t="s">
        <v>138</v>
      </c>
      <c r="C139" s="1">
        <v>4.5636158836717101E-2</v>
      </c>
      <c r="D139" s="1">
        <v>2735447004.31883</v>
      </c>
      <c r="E139" s="1">
        <v>0.774612710414878</v>
      </c>
      <c r="F139" s="1">
        <v>73.891957490741106</v>
      </c>
      <c r="G139" s="1">
        <v>97.488099107905697</v>
      </c>
      <c r="H139" s="1">
        <v>2408768.8373256498</v>
      </c>
      <c r="I139" s="1">
        <v>1.3602428044451599E-7</v>
      </c>
      <c r="J139" s="1">
        <v>295.54533747898898</v>
      </c>
      <c r="K139" s="1">
        <v>290.71391278162798</v>
      </c>
      <c r="L139" s="1">
        <v>2866251723.2259898</v>
      </c>
      <c r="M139" s="1">
        <v>2997056442.1331401</v>
      </c>
      <c r="N139" s="1">
        <v>2646586321.3799</v>
      </c>
      <c r="O139" s="1">
        <f t="shared" si="2"/>
        <v>228.33782946890142</v>
      </c>
    </row>
    <row r="140" spans="1:15">
      <c r="A140">
        <v>2403326.5</v>
      </c>
      <c r="B140" t="s">
        <v>139</v>
      </c>
      <c r="C140" s="1">
        <v>4.5660180893041601E-2</v>
      </c>
      <c r="D140" s="1">
        <v>2735955802.4386802</v>
      </c>
      <c r="E140" s="1">
        <v>0.77464728268972605</v>
      </c>
      <c r="F140" s="1">
        <v>73.893345817337305</v>
      </c>
      <c r="G140" s="1">
        <v>97.212600256580799</v>
      </c>
      <c r="H140" s="1">
        <v>2408747.8430333501</v>
      </c>
      <c r="I140" s="1">
        <v>1.3598120383540599E-7</v>
      </c>
      <c r="J140" s="1">
        <v>296.30585502021199</v>
      </c>
      <c r="K140" s="1">
        <v>291.49950641207698</v>
      </c>
      <c r="L140" s="1">
        <v>2866857012.2107</v>
      </c>
      <c r="M140" s="1">
        <v>2997758221.9827299</v>
      </c>
      <c r="N140" s="1">
        <v>2647424716.4023399</v>
      </c>
      <c r="O140" s="1">
        <f t="shared" si="2"/>
        <v>228.39816997978767</v>
      </c>
    </row>
    <row r="141" spans="1:15">
      <c r="A141">
        <v>2403368.5</v>
      </c>
      <c r="B141" t="s">
        <v>140</v>
      </c>
      <c r="C141" s="1">
        <v>4.5705985270965699E-2</v>
      </c>
      <c r="D141" s="1">
        <v>2736450437.9958901</v>
      </c>
      <c r="E141" s="1">
        <v>0.77472385340262295</v>
      </c>
      <c r="F141" s="1">
        <v>73.8964820466486</v>
      </c>
      <c r="G141" s="1">
        <v>96.923835659377104</v>
      </c>
      <c r="H141" s="1">
        <v>2408725.8545319098</v>
      </c>
      <c r="I141" s="1">
        <v>1.35934548913061E-7</v>
      </c>
      <c r="J141" s="1">
        <v>297.07923700829502</v>
      </c>
      <c r="K141" s="1">
        <v>292.297055352793</v>
      </c>
      <c r="L141" s="1">
        <v>2867512942.3010101</v>
      </c>
      <c r="M141" s="1">
        <v>2998575446.6061201</v>
      </c>
      <c r="N141" s="1">
        <v>2648333355.12255</v>
      </c>
      <c r="O141" s="1">
        <f t="shared" si="2"/>
        <v>228.4545409001928</v>
      </c>
    </row>
    <row r="142" spans="1:15">
      <c r="A142">
        <v>2403410.5</v>
      </c>
      <c r="B142" t="s">
        <v>141</v>
      </c>
      <c r="C142" s="1">
        <v>4.5767490093653697E-2</v>
      </c>
      <c r="D142" s="1">
        <v>2736859410.5938001</v>
      </c>
      <c r="E142" s="1">
        <v>0.77475956498183596</v>
      </c>
      <c r="F142" s="1">
        <v>73.897970623059706</v>
      </c>
      <c r="G142" s="1">
        <v>96.666814499245802</v>
      </c>
      <c r="H142" s="1">
        <v>2408706.0774284299</v>
      </c>
      <c r="I142" s="1">
        <v>1.3589094228871699E-7</v>
      </c>
      <c r="J142" s="1">
        <v>297.82474502000798</v>
      </c>
      <c r="K142" s="1">
        <v>293.06494565200899</v>
      </c>
      <c r="L142" s="1">
        <v>2868126355.1400199</v>
      </c>
      <c r="M142" s="1">
        <v>2999393299.6862402</v>
      </c>
      <c r="N142" s="1">
        <v>2649183190.1138401</v>
      </c>
      <c r="O142" s="1">
        <f t="shared" si="2"/>
        <v>228.4979723123522</v>
      </c>
    </row>
    <row r="143" spans="1:15">
      <c r="A143">
        <v>2403452.5</v>
      </c>
      <c r="B143" t="s">
        <v>142</v>
      </c>
      <c r="C143" s="1">
        <v>4.5815760746309102E-2</v>
      </c>
      <c r="D143" s="1">
        <v>2737224924.8597999</v>
      </c>
      <c r="E143" s="1">
        <v>0.77478459898830299</v>
      </c>
      <c r="F143" s="1">
        <v>73.899039237890094</v>
      </c>
      <c r="G143" s="1">
        <v>96.442393579204193</v>
      </c>
      <c r="H143" s="1">
        <v>2408688.8176870602</v>
      </c>
      <c r="I143" s="1">
        <v>1.3585341494076499E-7</v>
      </c>
      <c r="J143" s="1">
        <v>298.537490347031</v>
      </c>
      <c r="K143" s="1">
        <v>293.80108387577201</v>
      </c>
      <c r="L143" s="1">
        <v>2868654513.7244201</v>
      </c>
      <c r="M143" s="1">
        <v>3000084102.5890298</v>
      </c>
      <c r="N143" s="1">
        <v>2649914984.8898902</v>
      </c>
      <c r="O143" s="1">
        <f t="shared" si="2"/>
        <v>228.53804425973385</v>
      </c>
    </row>
    <row r="144" spans="1:15">
      <c r="A144">
        <v>2403494.5</v>
      </c>
      <c r="B144" t="s">
        <v>143</v>
      </c>
      <c r="C144" s="1">
        <v>4.5858951310048399E-2</v>
      </c>
      <c r="D144" s="1">
        <v>2737607652.2192798</v>
      </c>
      <c r="E144" s="1">
        <v>0.77479533012051804</v>
      </c>
      <c r="F144" s="1">
        <v>73.899505283237005</v>
      </c>
      <c r="G144" s="1">
        <v>96.213348810312894</v>
      </c>
      <c r="H144" s="1">
        <v>2408671.1829389101</v>
      </c>
      <c r="I144" s="1">
        <v>1.3581570480167599E-7</v>
      </c>
      <c r="J144" s="1">
        <v>299.25433366127999</v>
      </c>
      <c r="K144" s="1">
        <v>294.542872599784</v>
      </c>
      <c r="L144" s="1">
        <v>2869185489.9001002</v>
      </c>
      <c r="M144" s="1">
        <v>3000763327.5809302</v>
      </c>
      <c r="N144" s="1">
        <v>2650650751.5142398</v>
      </c>
      <c r="O144" s="1">
        <f t="shared" si="2"/>
        <v>228.58161263862644</v>
      </c>
    </row>
    <row r="145" spans="1:15">
      <c r="A145">
        <v>2403536.5</v>
      </c>
      <c r="B145" t="s">
        <v>144</v>
      </c>
      <c r="C145" s="1">
        <v>4.5910338322889099E-2</v>
      </c>
      <c r="D145" s="1">
        <v>2738059124.58564</v>
      </c>
      <c r="E145" s="1">
        <v>0.77485124886057499</v>
      </c>
      <c r="F145" s="1">
        <v>73.901995443226298</v>
      </c>
      <c r="G145" s="1">
        <v>95.940255301930705</v>
      </c>
      <c r="H145" s="1">
        <v>2408650.3024393199</v>
      </c>
      <c r="I145" s="1">
        <v>1.3577114562674901E-7</v>
      </c>
      <c r="J145" s="1">
        <v>300.011891123856</v>
      </c>
      <c r="K145" s="1">
        <v>295.32711230721202</v>
      </c>
      <c r="L145" s="1">
        <v>2869813220.4604802</v>
      </c>
      <c r="M145" s="1">
        <v>3001567316.33532</v>
      </c>
      <c r="N145" s="1">
        <v>2651520677.2260799</v>
      </c>
      <c r="O145" s="1">
        <f t="shared" si="2"/>
        <v>228.63344884794071</v>
      </c>
    </row>
    <row r="146" spans="1:15">
      <c r="A146">
        <v>2403578.5</v>
      </c>
      <c r="B146" t="s">
        <v>145</v>
      </c>
      <c r="C146" s="1">
        <v>4.6002458489897001E-2</v>
      </c>
      <c r="D146" s="1">
        <v>2738530309.2580199</v>
      </c>
      <c r="E146" s="1">
        <v>0.77491752743392905</v>
      </c>
      <c r="F146" s="1">
        <v>73.904997913905007</v>
      </c>
      <c r="G146" s="1">
        <v>95.625409972698407</v>
      </c>
      <c r="H146" s="1">
        <v>2408626.0857194602</v>
      </c>
      <c r="I146" s="1">
        <v>1.35716448361897E-7</v>
      </c>
      <c r="J146" s="1">
        <v>300.81250886564902</v>
      </c>
      <c r="K146" s="1">
        <v>296.15302851144702</v>
      </c>
      <c r="L146" s="1">
        <v>2870584241.6775398</v>
      </c>
      <c r="M146" s="1">
        <v>3002638174.0970602</v>
      </c>
      <c r="N146" s="1">
        <v>2652589309.14574</v>
      </c>
      <c r="O146" s="1">
        <f t="shared" si="2"/>
        <v>228.68027266714284</v>
      </c>
    </row>
    <row r="147" spans="1:15">
      <c r="A147">
        <v>2403620.5</v>
      </c>
      <c r="B147" t="s">
        <v>146</v>
      </c>
      <c r="C147" s="1">
        <v>4.6122320634639398E-2</v>
      </c>
      <c r="D147" s="1">
        <v>2738942895.1059098</v>
      </c>
      <c r="E147" s="1">
        <v>0.77498068748067905</v>
      </c>
      <c r="F147" s="1">
        <v>73.907919753850095</v>
      </c>
      <c r="G147" s="1">
        <v>95.320607951452203</v>
      </c>
      <c r="H147" s="1">
        <v>2408602.5061262799</v>
      </c>
      <c r="I147" s="1">
        <v>1.35660212717066E-7</v>
      </c>
      <c r="J147" s="1">
        <v>301.60569506262601</v>
      </c>
      <c r="K147" s="1">
        <v>296.96942362980201</v>
      </c>
      <c r="L147" s="1">
        <v>2871377488.2836099</v>
      </c>
      <c r="M147" s="1">
        <v>3003812081.4613099</v>
      </c>
      <c r="N147" s="1">
        <v>2653688895.14288</v>
      </c>
      <c r="O147" s="1">
        <f t="shared" si="2"/>
        <v>228.71272375128524</v>
      </c>
    </row>
    <row r="148" spans="1:15">
      <c r="A148">
        <v>2403662.5</v>
      </c>
      <c r="B148" t="s">
        <v>147</v>
      </c>
      <c r="C148" s="1">
        <v>4.6256166265608099E-2</v>
      </c>
      <c r="D148" s="1">
        <v>2739259251.6025701</v>
      </c>
      <c r="E148" s="1">
        <v>0.77500858243221404</v>
      </c>
      <c r="F148" s="1">
        <v>73.909229745340895</v>
      </c>
      <c r="G148" s="1">
        <v>95.058015772340994</v>
      </c>
      <c r="H148" s="1">
        <v>2408581.9701553802</v>
      </c>
      <c r="I148" s="1">
        <v>1.35608165056137E-7</v>
      </c>
      <c r="J148" s="1">
        <v>302.360804281149</v>
      </c>
      <c r="K148" s="1">
        <v>297.74565947830899</v>
      </c>
      <c r="L148" s="1">
        <v>2872112148.6856399</v>
      </c>
      <c r="M148" s="1">
        <v>3004965045.7687201</v>
      </c>
      <c r="N148" s="1">
        <v>2654707405.3466601</v>
      </c>
      <c r="O148" s="1">
        <f t="shared" si="2"/>
        <v>228.72746771987568</v>
      </c>
    </row>
    <row r="149" spans="1:15">
      <c r="A149">
        <v>2403704.5</v>
      </c>
      <c r="B149" t="s">
        <v>148</v>
      </c>
      <c r="C149" s="1">
        <v>4.6371726376554803E-2</v>
      </c>
      <c r="D149" s="1">
        <v>2739513326.0116301</v>
      </c>
      <c r="E149" s="1">
        <v>0.77503424454910896</v>
      </c>
      <c r="F149" s="1">
        <v>73.910468191054093</v>
      </c>
      <c r="G149" s="1">
        <v>94.841924203102494</v>
      </c>
      <c r="H149" s="1">
        <v>2408565.065889</v>
      </c>
      <c r="I149" s="1">
        <v>1.35564657940654E-7</v>
      </c>
      <c r="J149" s="1">
        <v>303.06922973503703</v>
      </c>
      <c r="K149" s="1">
        <v>298.47589425192598</v>
      </c>
      <c r="L149" s="1">
        <v>2872726618.7300301</v>
      </c>
      <c r="M149" s="1">
        <v>3005939911.44842</v>
      </c>
      <c r="N149" s="1">
        <v>2655559387.4444299</v>
      </c>
      <c r="O149" s="1">
        <f t="shared" si="2"/>
        <v>228.73658257478974</v>
      </c>
    </row>
    <row r="150" spans="1:15">
      <c r="A150">
        <v>2403746.5</v>
      </c>
      <c r="B150" t="s">
        <v>149</v>
      </c>
      <c r="C150" s="1">
        <v>4.64863167544863E-2</v>
      </c>
      <c r="D150" s="1">
        <v>2739777967.2074299</v>
      </c>
      <c r="E150" s="1">
        <v>0.77509001385388199</v>
      </c>
      <c r="F150" s="1">
        <v>73.913203667384195</v>
      </c>
      <c r="G150" s="1">
        <v>94.6202077762524</v>
      </c>
      <c r="H150" s="1">
        <v>2408547.8567590299</v>
      </c>
      <c r="I150" s="1">
        <v>1.35520586268542E-7</v>
      </c>
      <c r="J150" s="1">
        <v>303.78101620015502</v>
      </c>
      <c r="K150" s="1">
        <v>299.21067933931198</v>
      </c>
      <c r="L150" s="1">
        <v>2873349397.4432902</v>
      </c>
      <c r="M150" s="1">
        <v>3006920827.6791501</v>
      </c>
      <c r="N150" s="1">
        <v>2656422982.7536201</v>
      </c>
      <c r="O150" s="1">
        <f t="shared" si="2"/>
        <v>228.74668737651621</v>
      </c>
    </row>
    <row r="151" spans="1:15">
      <c r="A151">
        <v>2403788.5</v>
      </c>
      <c r="B151" t="s">
        <v>150</v>
      </c>
      <c r="C151" s="1">
        <v>4.6607947171570498E-2</v>
      </c>
      <c r="D151" s="1">
        <v>2740050614.5082102</v>
      </c>
      <c r="E151" s="1">
        <v>0.77517377871132898</v>
      </c>
      <c r="F151" s="1">
        <v>73.917397965830304</v>
      </c>
      <c r="G151" s="1">
        <v>94.388641208182804</v>
      </c>
      <c r="H151" s="1">
        <v>2408529.98344725</v>
      </c>
      <c r="I151" s="1">
        <v>1.3547443355726501E-7</v>
      </c>
      <c r="J151" s="1">
        <v>304.50097864183601</v>
      </c>
      <c r="K151" s="1">
        <v>299.95427863313199</v>
      </c>
      <c r="L151" s="1">
        <v>2874001945.34798</v>
      </c>
      <c r="M151" s="1">
        <v>3007953276.1877499</v>
      </c>
      <c r="N151" s="1">
        <v>2657327958.84196</v>
      </c>
      <c r="O151" s="1">
        <f t="shared" si="2"/>
        <v>228.75539153939667</v>
      </c>
    </row>
    <row r="152" spans="1:15">
      <c r="A152">
        <v>2403830.5</v>
      </c>
      <c r="B152" t="s">
        <v>151</v>
      </c>
      <c r="C152" s="1">
        <v>4.6755112817085803E-2</v>
      </c>
      <c r="D152" s="1">
        <v>2740310117.1627498</v>
      </c>
      <c r="E152" s="1">
        <v>0.77526190655924698</v>
      </c>
      <c r="F152" s="1">
        <v>73.921886013298305</v>
      </c>
      <c r="G152" s="1">
        <v>94.147368930907703</v>
      </c>
      <c r="H152" s="1">
        <v>2408511.2949465299</v>
      </c>
      <c r="I152" s="1">
        <v>1.3542382812443199E-7</v>
      </c>
      <c r="J152" s="1">
        <v>305.23180288390802</v>
      </c>
      <c r="K152" s="1">
        <v>300.70771608816301</v>
      </c>
      <c r="L152" s="1">
        <v>2874717875.76126</v>
      </c>
      <c r="M152" s="1">
        <v>3009125634.3597698</v>
      </c>
      <c r="N152" s="1">
        <v>2658320954.1914401</v>
      </c>
      <c r="O152" s="1">
        <f t="shared" si="2"/>
        <v>228.75413351246311</v>
      </c>
    </row>
    <row r="153" spans="1:15">
      <c r="A153">
        <v>2403872.5</v>
      </c>
      <c r="B153" t="s">
        <v>152</v>
      </c>
      <c r="C153" s="1">
        <v>4.6903881422572603E-2</v>
      </c>
      <c r="D153" s="1">
        <v>2740500756.2076502</v>
      </c>
      <c r="E153" s="1">
        <v>0.77530656247273899</v>
      </c>
      <c r="F153" s="1">
        <v>73.924206331092805</v>
      </c>
      <c r="G153" s="1">
        <v>93.945043909778306</v>
      </c>
      <c r="H153" s="1">
        <v>2408495.4207597501</v>
      </c>
      <c r="I153" s="1">
        <v>1.3537799959157099E-7</v>
      </c>
      <c r="J153" s="1">
        <v>305.927271527686</v>
      </c>
      <c r="K153" s="1">
        <v>301.42479820294699</v>
      </c>
      <c r="L153" s="1">
        <v>2875366610.7654099</v>
      </c>
      <c r="M153" s="1">
        <v>3010232465.3231802</v>
      </c>
      <c r="N153" s="1">
        <v>2659220856.3141799</v>
      </c>
      <c r="O153" s="1">
        <f t="shared" si="2"/>
        <v>228.74056924275214</v>
      </c>
    </row>
    <row r="154" spans="1:15">
      <c r="A154">
        <v>2403914.5</v>
      </c>
      <c r="B154" t="s">
        <v>153</v>
      </c>
      <c r="C154" s="1">
        <v>4.7047931914229603E-2</v>
      </c>
      <c r="D154" s="1">
        <v>2740667710.6730599</v>
      </c>
      <c r="E154" s="1">
        <v>0.77533785325817195</v>
      </c>
      <c r="F154" s="1">
        <v>73.925860580696394</v>
      </c>
      <c r="G154" s="1">
        <v>93.760378161768301</v>
      </c>
      <c r="H154" s="1">
        <v>2408480.8735065102</v>
      </c>
      <c r="I154" s="1">
        <v>1.3533494197269901E-7</v>
      </c>
      <c r="J154" s="1">
        <v>306.60567319907398</v>
      </c>
      <c r="K154" s="1">
        <v>302.12530465755901</v>
      </c>
      <c r="L154" s="1">
        <v>2875976455.1204901</v>
      </c>
      <c r="M154" s="1">
        <v>3011285199.5679302</v>
      </c>
      <c r="N154" s="1">
        <v>2660066903.2881398</v>
      </c>
      <c r="O154" s="1">
        <f t="shared" si="2"/>
        <v>228.72341763949657</v>
      </c>
    </row>
    <row r="155" spans="1:15">
      <c r="A155">
        <v>2403956.5</v>
      </c>
      <c r="B155" t="s">
        <v>154</v>
      </c>
      <c r="C155" s="1">
        <v>4.7185971590973499E-2</v>
      </c>
      <c r="D155" s="1">
        <v>2740832428.7852702</v>
      </c>
      <c r="E155" s="1">
        <v>0.77536476616498295</v>
      </c>
      <c r="F155" s="1">
        <v>73.927318737080597</v>
      </c>
      <c r="G155" s="1">
        <v>93.582091006430801</v>
      </c>
      <c r="H155" s="1">
        <v>2408466.8304800401</v>
      </c>
      <c r="I155" s="1">
        <v>1.3529333999186799E-7</v>
      </c>
      <c r="J155" s="1">
        <v>307.27719287025297</v>
      </c>
      <c r="K155" s="1">
        <v>302.82004229334802</v>
      </c>
      <c r="L155" s="1">
        <v>2876565989.8624802</v>
      </c>
      <c r="M155" s="1">
        <v>3012299550.9397001</v>
      </c>
      <c r="N155" s="1">
        <v>2660884859.6807199</v>
      </c>
      <c r="O155" s="1">
        <f t="shared" si="2"/>
        <v>228.70659775055117</v>
      </c>
    </row>
    <row r="156" spans="1:15">
      <c r="A156">
        <v>2403998.5</v>
      </c>
      <c r="B156" t="s">
        <v>155</v>
      </c>
      <c r="C156" s="1">
        <v>4.7347485666156597E-2</v>
      </c>
      <c r="D156" s="1">
        <v>2741028386.2856002</v>
      </c>
      <c r="E156" s="1">
        <v>0.77544127588412604</v>
      </c>
      <c r="F156" s="1">
        <v>73.931528109317</v>
      </c>
      <c r="G156" s="1">
        <v>93.370557733372195</v>
      </c>
      <c r="H156" s="1">
        <v>2408450.3768368</v>
      </c>
      <c r="I156" s="1">
        <v>1.3524443620597301E-7</v>
      </c>
      <c r="J156" s="1">
        <v>307.97928810561098</v>
      </c>
      <c r="K156" s="1">
        <v>303.54569100365302</v>
      </c>
      <c r="L156" s="1">
        <v>2877259383.7138</v>
      </c>
      <c r="M156" s="1">
        <v>3013490381.1420102</v>
      </c>
      <c r="N156" s="1">
        <v>2661847023.7971902</v>
      </c>
      <c r="O156" s="1">
        <f t="shared" si="2"/>
        <v>228.68606379669279</v>
      </c>
    </row>
    <row r="157" spans="1:15">
      <c r="A157">
        <v>2404040.5</v>
      </c>
      <c r="B157" t="s">
        <v>156</v>
      </c>
      <c r="C157" s="1">
        <v>4.7535362662036597E-2</v>
      </c>
      <c r="D157" s="1">
        <v>2741174373.4323401</v>
      </c>
      <c r="E157" s="1">
        <v>0.77551123731541305</v>
      </c>
      <c r="F157" s="1">
        <v>73.935450554577201</v>
      </c>
      <c r="G157" s="1">
        <v>93.171691745824106</v>
      </c>
      <c r="H157" s="1">
        <v>2408434.78600368</v>
      </c>
      <c r="I157" s="1">
        <v>1.3519362914911299E-7</v>
      </c>
      <c r="J157" s="1">
        <v>308.67153358829398</v>
      </c>
      <c r="K157" s="1">
        <v>304.259380752418</v>
      </c>
      <c r="L157" s="1">
        <v>2877980206.2716298</v>
      </c>
      <c r="M157" s="1">
        <v>3014786039.1109099</v>
      </c>
      <c r="N157" s="1">
        <v>2662847371.32793</v>
      </c>
      <c r="O157" s="1">
        <f t="shared" si="2"/>
        <v>228.64702536804145</v>
      </c>
    </row>
    <row r="158" spans="1:15">
      <c r="A158">
        <v>2404082.5</v>
      </c>
      <c r="B158" t="s">
        <v>157</v>
      </c>
      <c r="C158" s="1">
        <v>4.7732639997462002E-2</v>
      </c>
      <c r="D158" s="1">
        <v>2741248071.69275</v>
      </c>
      <c r="E158" s="1">
        <v>0.77558347725801002</v>
      </c>
      <c r="F158" s="1">
        <v>73.939571287830702</v>
      </c>
      <c r="G158" s="1">
        <v>93.008328446440899</v>
      </c>
      <c r="H158" s="1">
        <v>2408421.9070135402</v>
      </c>
      <c r="I158" s="1">
        <v>1.35146178482209E-7</v>
      </c>
      <c r="J158" s="1">
        <v>309.33035066079702</v>
      </c>
      <c r="K158" s="1">
        <v>304.93778782352098</v>
      </c>
      <c r="L158" s="1">
        <v>2878653818.0679002</v>
      </c>
      <c r="M158" s="1">
        <v>3016059564.4430599</v>
      </c>
      <c r="N158" s="1">
        <v>2663782313.6626</v>
      </c>
      <c r="O158" s="1">
        <f t="shared" si="2"/>
        <v>228.59080346358041</v>
      </c>
    </row>
    <row r="159" spans="1:15">
      <c r="A159">
        <v>2404124.5</v>
      </c>
      <c r="B159" t="s">
        <v>158</v>
      </c>
      <c r="C159" s="1">
        <v>4.7906872217007297E-2</v>
      </c>
      <c r="D159" s="1">
        <v>2741228583.8755498</v>
      </c>
      <c r="E159" s="1">
        <v>0.77560530786641702</v>
      </c>
      <c r="F159" s="1">
        <v>73.940840844564605</v>
      </c>
      <c r="G159" s="1">
        <v>92.914590217462305</v>
      </c>
      <c r="H159" s="1">
        <v>2408414.2309662402</v>
      </c>
      <c r="I159" s="1">
        <v>1.3511053028522899E-7</v>
      </c>
      <c r="J159" s="1">
        <v>309.92361186550198</v>
      </c>
      <c r="K159" s="1">
        <v>305.54982871431002</v>
      </c>
      <c r="L159" s="1">
        <v>2879160140.8348298</v>
      </c>
      <c r="M159" s="1">
        <v>3017091697.7940998</v>
      </c>
      <c r="N159" s="1">
        <v>2664485138.5011301</v>
      </c>
      <c r="O159" s="1">
        <f t="shared" si="2"/>
        <v>228.52515458500102</v>
      </c>
    </row>
    <row r="160" spans="1:15">
      <c r="A160">
        <v>2404166.5</v>
      </c>
      <c r="B160" t="s">
        <v>159</v>
      </c>
      <c r="C160" s="1">
        <v>4.8050533106798E-2</v>
      </c>
      <c r="D160" s="1">
        <v>2741209958.7258801</v>
      </c>
      <c r="E160" s="1">
        <v>0.77564802021880297</v>
      </c>
      <c r="F160" s="1">
        <v>73.943373247121002</v>
      </c>
      <c r="G160" s="1">
        <v>92.838642614755202</v>
      </c>
      <c r="H160" s="1">
        <v>2408408.1274032602</v>
      </c>
      <c r="I160" s="1">
        <v>1.3508132799441201E-7</v>
      </c>
      <c r="J160" s="1">
        <v>310.495853160808</v>
      </c>
      <c r="K160" s="1">
        <v>306.14321006350798</v>
      </c>
      <c r="L160" s="1">
        <v>2879575076.2612901</v>
      </c>
      <c r="M160" s="1">
        <v>3017940193.79669</v>
      </c>
      <c r="N160" s="1">
        <v>2665061154.9724398</v>
      </c>
      <c r="O160" s="1">
        <f t="shared" si="2"/>
        <v>228.46918777930864</v>
      </c>
    </row>
    <row r="161" spans="1:15">
      <c r="A161">
        <v>2404208.5</v>
      </c>
      <c r="B161" t="s">
        <v>160</v>
      </c>
      <c r="C161" s="1">
        <v>4.8190940493778603E-2</v>
      </c>
      <c r="D161" s="1">
        <v>2741215705.1319199</v>
      </c>
      <c r="E161" s="1">
        <v>0.77569235514863399</v>
      </c>
      <c r="F161" s="1">
        <v>73.946051082199602</v>
      </c>
      <c r="G161" s="1">
        <v>92.752268642778304</v>
      </c>
      <c r="H161" s="1">
        <v>2408401.25625371</v>
      </c>
      <c r="I161" s="1">
        <v>1.35051018788826E-7</v>
      </c>
      <c r="J161" s="1">
        <v>311.07720928923698</v>
      </c>
      <c r="K161" s="1">
        <v>306.74726324009401</v>
      </c>
      <c r="L161" s="1">
        <v>2880005897.9833598</v>
      </c>
      <c r="M161" s="1">
        <v>3018796090.8348098</v>
      </c>
      <c r="N161" s="1">
        <v>2665659268.8346701</v>
      </c>
      <c r="O161" s="1">
        <f t="shared" si="2"/>
        <v>228.41732393288817</v>
      </c>
    </row>
    <row r="162" spans="1:15">
      <c r="A162">
        <v>2404250.5</v>
      </c>
      <c r="B162" t="s">
        <v>161</v>
      </c>
      <c r="C162" s="1">
        <v>4.8349604435548997E-2</v>
      </c>
      <c r="D162" s="1">
        <v>2741253969.39293</v>
      </c>
      <c r="E162" s="1">
        <v>0.77577266164109004</v>
      </c>
      <c r="F162" s="1">
        <v>73.950987221892007</v>
      </c>
      <c r="G162" s="1">
        <v>92.636527622350599</v>
      </c>
      <c r="H162" s="1">
        <v>2408392.2589757601</v>
      </c>
      <c r="I162" s="1">
        <v>1.3501442426621001E-7</v>
      </c>
      <c r="J162" s="1">
        <v>311.68536161219203</v>
      </c>
      <c r="K162" s="1">
        <v>307.37881896437</v>
      </c>
      <c r="L162" s="1">
        <v>2880526275.3734398</v>
      </c>
      <c r="M162" s="1">
        <v>3019798581.35396</v>
      </c>
      <c r="N162" s="1">
        <v>2666381773.3294902</v>
      </c>
      <c r="O162" s="1">
        <f t="shared" si="2"/>
        <v>228.36283705119808</v>
      </c>
    </row>
    <row r="163" spans="1:15">
      <c r="A163">
        <v>2404292.5</v>
      </c>
      <c r="B163" t="s">
        <v>162</v>
      </c>
      <c r="C163" s="1">
        <v>4.85337464812029E-2</v>
      </c>
      <c r="D163" s="1">
        <v>2741251859.88972</v>
      </c>
      <c r="E163" s="1">
        <v>0.77581664015216201</v>
      </c>
      <c r="F163" s="1">
        <v>73.953735189809194</v>
      </c>
      <c r="G163" s="1">
        <v>92.532971737973298</v>
      </c>
      <c r="H163" s="1">
        <v>2408383.9560186998</v>
      </c>
      <c r="I163" s="1">
        <v>1.34975394519332E-7</v>
      </c>
      <c r="J163" s="1">
        <v>312.28595507956999</v>
      </c>
      <c r="K163" s="1">
        <v>308.00077685219998</v>
      </c>
      <c r="L163" s="1">
        <v>2881081540.99189</v>
      </c>
      <c r="M163" s="1">
        <v>3020911222.0940599</v>
      </c>
      <c r="N163" s="1">
        <v>2667152789.4547901</v>
      </c>
      <c r="O163" s="1">
        <f t="shared" si="2"/>
        <v>228.28958213340502</v>
      </c>
    </row>
    <row r="164" spans="1:15">
      <c r="A164">
        <v>2404334.5</v>
      </c>
      <c r="B164" t="s">
        <v>163</v>
      </c>
      <c r="C164" s="1">
        <v>4.8712624497491801E-2</v>
      </c>
      <c r="D164" s="1">
        <v>2741195572.7599802</v>
      </c>
      <c r="E164" s="1">
        <v>0.77584473794304099</v>
      </c>
      <c r="F164" s="1">
        <v>73.955524761508997</v>
      </c>
      <c r="G164" s="1">
        <v>92.465550834287299</v>
      </c>
      <c r="H164" s="1">
        <v>2408378.3744085301</v>
      </c>
      <c r="I164" s="1">
        <v>1.34941488928109E-7</v>
      </c>
      <c r="J164" s="1">
        <v>312.852692126119</v>
      </c>
      <c r="K164" s="1">
        <v>308.58795267307102</v>
      </c>
      <c r="L164" s="1">
        <v>2881564123.8926001</v>
      </c>
      <c r="M164" s="1">
        <v>3021932675.0252299</v>
      </c>
      <c r="N164" s="1">
        <v>2667822942.07373</v>
      </c>
      <c r="O164" s="1">
        <f t="shared" si="2"/>
        <v>228.2068804675863</v>
      </c>
    </row>
    <row r="165" spans="1:15">
      <c r="A165">
        <v>2404376.5</v>
      </c>
      <c r="B165" t="s">
        <v>164</v>
      </c>
      <c r="C165" s="1">
        <v>4.8877084354327298E-2</v>
      </c>
      <c r="D165" s="1">
        <v>2741093766.51512</v>
      </c>
      <c r="E165" s="1">
        <v>0.77584337251711899</v>
      </c>
      <c r="F165" s="1">
        <v>73.955434020778</v>
      </c>
      <c r="G165" s="1">
        <v>92.435271984200298</v>
      </c>
      <c r="H165" s="1">
        <v>2408375.5476150098</v>
      </c>
      <c r="I165" s="1">
        <v>1.3491401299808399E-7</v>
      </c>
      <c r="J165" s="1">
        <v>313.38481865074698</v>
      </c>
      <c r="K165" s="1">
        <v>309.14025334295502</v>
      </c>
      <c r="L165" s="1">
        <v>2881955340.8134699</v>
      </c>
      <c r="M165" s="1">
        <v>3022816915.1118102</v>
      </c>
      <c r="N165" s="1">
        <v>2668366257.8853798</v>
      </c>
      <c r="O165" s="1">
        <f t="shared" si="2"/>
        <v>228.1200642321478</v>
      </c>
    </row>
    <row r="166" spans="1:15">
      <c r="A166">
        <v>2404418.5</v>
      </c>
      <c r="B166" t="s">
        <v>165</v>
      </c>
      <c r="C166" s="1">
        <v>4.9024163028342498E-2</v>
      </c>
      <c r="D166" s="1">
        <v>2740995114.4290299</v>
      </c>
      <c r="E166" s="1">
        <v>0.77587821324449702</v>
      </c>
      <c r="F166" s="1">
        <v>73.957742659684399</v>
      </c>
      <c r="G166" s="1">
        <v>92.411618528226398</v>
      </c>
      <c r="H166" s="1">
        <v>2408373.4731836701</v>
      </c>
      <c r="I166" s="1">
        <v>1.3489000216638101E-7</v>
      </c>
      <c r="J166" s="1">
        <v>313.906780110471</v>
      </c>
      <c r="K166" s="1">
        <v>309.68390741234901</v>
      </c>
      <c r="L166" s="1">
        <v>2882297328.5605402</v>
      </c>
      <c r="M166" s="1">
        <v>3023599542.69205</v>
      </c>
      <c r="N166" s="1">
        <v>2668841235.2158999</v>
      </c>
      <c r="O166" s="1">
        <f t="shared" si="2"/>
        <v>228.0395721508678</v>
      </c>
    </row>
    <row r="167" spans="1:15">
      <c r="A167">
        <v>2404460.5</v>
      </c>
      <c r="B167" t="s">
        <v>166</v>
      </c>
      <c r="C167" s="1">
        <v>4.9182115815558099E-2</v>
      </c>
      <c r="D167" s="1">
        <v>2740894430.3151002</v>
      </c>
      <c r="E167" s="1">
        <v>0.77592827536453202</v>
      </c>
      <c r="F167" s="1">
        <v>73.961110889133195</v>
      </c>
      <c r="G167" s="1">
        <v>92.383948222046897</v>
      </c>
      <c r="H167" s="1">
        <v>2408371.1484225402</v>
      </c>
      <c r="I167" s="1">
        <v>1.3486382743039199E-7</v>
      </c>
      <c r="J167" s="1">
        <v>314.43220679043998</v>
      </c>
      <c r="K167" s="1">
        <v>310.23089640666399</v>
      </c>
      <c r="L167" s="1">
        <v>2882670252.5332499</v>
      </c>
      <c r="M167" s="1">
        <v>3024446074.75141</v>
      </c>
      <c r="N167" s="1">
        <v>2669359211.1332302</v>
      </c>
      <c r="O167" s="1">
        <f t="shared" si="2"/>
        <v>227.95255465028299</v>
      </c>
    </row>
    <row r="168" spans="1:15">
      <c r="A168">
        <v>2404502.5</v>
      </c>
      <c r="B168" t="s">
        <v>167</v>
      </c>
      <c r="C168" s="1">
        <v>4.9340076995343499E-2</v>
      </c>
      <c r="D168" s="1">
        <v>2740766655.7944798</v>
      </c>
      <c r="E168" s="1">
        <v>0.77598847083604106</v>
      </c>
      <c r="F168" s="1">
        <v>73.965237938897999</v>
      </c>
      <c r="G168" s="1">
        <v>92.372689468118494</v>
      </c>
      <c r="H168" s="1">
        <v>2408370.1473217299</v>
      </c>
      <c r="I168" s="1">
        <v>1.34839649836529E-7</v>
      </c>
      <c r="J168" s="1">
        <v>314.94134500811703</v>
      </c>
      <c r="K168" s="1">
        <v>310.76109080738502</v>
      </c>
      <c r="L168" s="1">
        <v>2883014829.4586902</v>
      </c>
      <c r="M168" s="1">
        <v>3025263003.1229</v>
      </c>
      <c r="N168" s="1">
        <v>2669837843.9608898</v>
      </c>
      <c r="O168" s="1">
        <f t="shared" si="2"/>
        <v>227.85881294432829</v>
      </c>
    </row>
    <row r="169" spans="1:15">
      <c r="A169">
        <v>2404544.5</v>
      </c>
      <c r="B169" t="s">
        <v>168</v>
      </c>
      <c r="C169" s="1">
        <v>4.9491743204480201E-2</v>
      </c>
      <c r="D169" s="1">
        <v>2740590309.73948</v>
      </c>
      <c r="E169" s="1">
        <v>0.77601099428623699</v>
      </c>
      <c r="F169" s="1">
        <v>73.966801574878502</v>
      </c>
      <c r="G169" s="1">
        <v>92.396866491779704</v>
      </c>
      <c r="H169" s="1">
        <v>2408371.6900925301</v>
      </c>
      <c r="I169" s="1">
        <v>1.3482039477381699E-7</v>
      </c>
      <c r="J169" s="1">
        <v>315.41904468147101</v>
      </c>
      <c r="K169" s="1">
        <v>311.25878366573801</v>
      </c>
      <c r="L169" s="1">
        <v>2883289324.5756001</v>
      </c>
      <c r="M169" s="1">
        <v>3025988339.4117098</v>
      </c>
      <c r="N169" s="1">
        <v>2670219150.4776201</v>
      </c>
      <c r="O169" s="1">
        <f t="shared" si="2"/>
        <v>227.75689593910374</v>
      </c>
    </row>
    <row r="170" spans="1:15">
      <c r="A170">
        <v>2404586.5</v>
      </c>
      <c r="B170" t="s">
        <v>169</v>
      </c>
      <c r="C170" s="1">
        <v>4.9605570925844202E-2</v>
      </c>
      <c r="D170" s="1">
        <v>2740387549.5204101</v>
      </c>
      <c r="E170" s="1">
        <v>0.77601216450111199</v>
      </c>
      <c r="F170" s="1">
        <v>73.966885864460096</v>
      </c>
      <c r="G170" s="1">
        <v>92.458218101174197</v>
      </c>
      <c r="H170" s="1">
        <v>2408376.07947123</v>
      </c>
      <c r="I170" s="1">
        <v>1.3481113801093101E-7</v>
      </c>
      <c r="J170" s="1">
        <v>315.86018217695698</v>
      </c>
      <c r="K170" s="1">
        <v>311.72114032921701</v>
      </c>
      <c r="L170" s="1">
        <v>2883421309.8134499</v>
      </c>
      <c r="M170" s="1">
        <v>3026455070.1065001</v>
      </c>
      <c r="N170" s="1">
        <v>2670402500.2059302</v>
      </c>
      <c r="O170" s="1">
        <f t="shared" si="2"/>
        <v>227.66541448552925</v>
      </c>
    </row>
    <row r="171" spans="1:15">
      <c r="A171">
        <v>2404628.5</v>
      </c>
      <c r="B171" t="s">
        <v>170</v>
      </c>
      <c r="C171" s="1">
        <v>4.97053624214569E-2</v>
      </c>
      <c r="D171" s="1">
        <v>2740212291.8017101</v>
      </c>
      <c r="E171" s="1">
        <v>0.77601474475054399</v>
      </c>
      <c r="F171" s="1">
        <v>73.967069671583701</v>
      </c>
      <c r="G171" s="1">
        <v>92.511664642226705</v>
      </c>
      <c r="H171" s="1">
        <v>2408379.9146324699</v>
      </c>
      <c r="I171" s="1">
        <v>1.3480283728539601E-7</v>
      </c>
      <c r="J171" s="1">
        <v>316.30740454443202</v>
      </c>
      <c r="K171" s="1">
        <v>312.19165398801198</v>
      </c>
      <c r="L171" s="1">
        <v>2883539676.4776802</v>
      </c>
      <c r="M171" s="1">
        <v>3026867061.1536598</v>
      </c>
      <c r="N171" s="1">
        <v>2670566935.0106401</v>
      </c>
      <c r="O171" s="1">
        <f t="shared" si="2"/>
        <v>227.58456217661205</v>
      </c>
    </row>
    <row r="172" spans="1:15">
      <c r="A172">
        <v>2404670.5</v>
      </c>
      <c r="B172" t="s">
        <v>171</v>
      </c>
      <c r="C172" s="1">
        <v>4.98077656275056E-2</v>
      </c>
      <c r="D172" s="1">
        <v>2740071515.2950001</v>
      </c>
      <c r="E172" s="1">
        <v>0.77604011933999095</v>
      </c>
      <c r="F172" s="1">
        <v>73.968946094018904</v>
      </c>
      <c r="G172" s="1">
        <v>92.543134356736701</v>
      </c>
      <c r="H172" s="1">
        <v>2408382.1936852001</v>
      </c>
      <c r="I172" s="1">
        <v>1.34791435548981E-7</v>
      </c>
      <c r="J172" s="1">
        <v>316.77368945932602</v>
      </c>
      <c r="K172" s="1">
        <v>312.68280339207598</v>
      </c>
      <c r="L172" s="1">
        <v>2883702282.7328601</v>
      </c>
      <c r="M172" s="1">
        <v>3027333050.1707201</v>
      </c>
      <c r="N172" s="1">
        <v>2670792832.8961301</v>
      </c>
      <c r="O172" s="1">
        <f t="shared" si="2"/>
        <v>227.50832198165108</v>
      </c>
    </row>
    <row r="173" spans="1:15">
      <c r="A173">
        <v>2404712.5</v>
      </c>
      <c r="B173" t="s">
        <v>172</v>
      </c>
      <c r="C173" s="1">
        <v>4.99433732507217E-2</v>
      </c>
      <c r="D173" s="1">
        <v>2739939499.5831399</v>
      </c>
      <c r="E173" s="1">
        <v>0.776076107780312</v>
      </c>
      <c r="F173" s="1">
        <v>73.971643375686497</v>
      </c>
      <c r="G173" s="1">
        <v>92.554033576554303</v>
      </c>
      <c r="H173" s="1">
        <v>2408382.8770437199</v>
      </c>
      <c r="I173" s="1">
        <v>1.3477232104868601E-7</v>
      </c>
      <c r="J173" s="1">
        <v>317.26092384226899</v>
      </c>
      <c r="K173" s="1">
        <v>313.19405997730098</v>
      </c>
      <c r="L173" s="1">
        <v>2883974936.27105</v>
      </c>
      <c r="M173" s="1">
        <v>3028010372.9589601</v>
      </c>
      <c r="N173" s="1">
        <v>2671171626.3308301</v>
      </c>
      <c r="O173" s="1">
        <f t="shared" si="2"/>
        <v>227.4170513660365</v>
      </c>
    </row>
    <row r="174" spans="1:15">
      <c r="A174">
        <v>2404754.5</v>
      </c>
      <c r="B174" t="s">
        <v>173</v>
      </c>
      <c r="C174" s="1">
        <v>5.0083404440189001E-2</v>
      </c>
      <c r="D174" s="1">
        <v>2739751774.1984401</v>
      </c>
      <c r="E174" s="1">
        <v>0.77608818121434497</v>
      </c>
      <c r="F174" s="1">
        <v>73.972566728200405</v>
      </c>
      <c r="G174" s="1">
        <v>92.5991939197325</v>
      </c>
      <c r="H174" s="1">
        <v>2408386.04400039</v>
      </c>
      <c r="I174" s="1">
        <v>1.3475637440589001E-7</v>
      </c>
      <c r="J174" s="1">
        <v>317.71811206176102</v>
      </c>
      <c r="K174" s="1">
        <v>313.67318809940599</v>
      </c>
      <c r="L174" s="1">
        <v>2884202452.0940499</v>
      </c>
      <c r="M174" s="1">
        <v>3028653129.9896698</v>
      </c>
      <c r="N174" s="1">
        <v>2671487724.3258901</v>
      </c>
      <c r="O174" s="1">
        <f t="shared" si="2"/>
        <v>227.31067379603383</v>
      </c>
    </row>
    <row r="175" spans="1:15">
      <c r="A175">
        <v>2404796.5</v>
      </c>
      <c r="B175" t="s">
        <v>174</v>
      </c>
      <c r="C175" s="1">
        <v>5.0205649925822299E-2</v>
      </c>
      <c r="D175" s="1">
        <v>2739513082.1442399</v>
      </c>
      <c r="E175" s="1">
        <v>0.77608266561650796</v>
      </c>
      <c r="F175" s="1">
        <v>73.972131477448002</v>
      </c>
      <c r="G175" s="1">
        <v>92.685981466151006</v>
      </c>
      <c r="H175" s="1">
        <v>2408392.3472614498</v>
      </c>
      <c r="I175" s="1">
        <v>1.34747971234419E-7</v>
      </c>
      <c r="J175" s="1">
        <v>318.13633814259703</v>
      </c>
      <c r="K175" s="1">
        <v>314.11239760530901</v>
      </c>
      <c r="L175" s="1">
        <v>2884322360.8671598</v>
      </c>
      <c r="M175" s="1">
        <v>3029131639.5900798</v>
      </c>
      <c r="N175" s="1">
        <v>2671654324.0099101</v>
      </c>
      <c r="O175" s="1">
        <f t="shared" si="2"/>
        <v>227.2006661494886</v>
      </c>
    </row>
    <row r="176" spans="1:15">
      <c r="A176">
        <v>2404838.5</v>
      </c>
      <c r="B176" t="s">
        <v>175</v>
      </c>
      <c r="C176" s="1">
        <v>5.0282964698831603E-2</v>
      </c>
      <c r="D176" s="1">
        <v>2739246635.9423399</v>
      </c>
      <c r="E176" s="1">
        <v>0.77606608524779996</v>
      </c>
      <c r="F176" s="1">
        <v>73.970821391444701</v>
      </c>
      <c r="G176" s="1">
        <v>92.812349527209406</v>
      </c>
      <c r="H176" s="1">
        <v>2408401.7331431098</v>
      </c>
      <c r="I176" s="1">
        <v>1.3475117697674899E-7</v>
      </c>
      <c r="J176" s="1">
        <v>318.51505210657899</v>
      </c>
      <c r="K176" s="1">
        <v>314.51323782791701</v>
      </c>
      <c r="L176" s="1">
        <v>2884276615.16432</v>
      </c>
      <c r="M176" s="1">
        <v>3029306594.3862901</v>
      </c>
      <c r="N176" s="1">
        <v>2671590765.1189899</v>
      </c>
      <c r="O176" s="1">
        <f t="shared" si="2"/>
        <v>227.10536089408674</v>
      </c>
    </row>
    <row r="177" spans="1:15">
      <c r="A177">
        <v>2404880.5</v>
      </c>
      <c r="B177" t="s">
        <v>176</v>
      </c>
      <c r="C177" s="1">
        <v>5.0343825897021501E-2</v>
      </c>
      <c r="D177" s="1">
        <v>2739016627.54878</v>
      </c>
      <c r="E177" s="1">
        <v>0.77608440868797102</v>
      </c>
      <c r="F177" s="1">
        <v>73.972303309041394</v>
      </c>
      <c r="G177" s="1">
        <v>92.922677487174894</v>
      </c>
      <c r="H177" s="1">
        <v>2408410.14779867</v>
      </c>
      <c r="I177" s="1">
        <v>1.34755196473222E-7</v>
      </c>
      <c r="J177" s="1">
        <v>318.90484374412699</v>
      </c>
      <c r="K177" s="1">
        <v>314.92765329325903</v>
      </c>
      <c r="L177" s="1">
        <v>2884219259.8136802</v>
      </c>
      <c r="M177" s="1">
        <v>3029421892.0785699</v>
      </c>
      <c r="N177" s="1">
        <v>2671511076.5434198</v>
      </c>
      <c r="O177" s="1">
        <f t="shared" si="2"/>
        <v>227.02490311185659</v>
      </c>
    </row>
    <row r="178" spans="1:15">
      <c r="A178">
        <v>2404922.5</v>
      </c>
      <c r="B178" t="s">
        <v>177</v>
      </c>
      <c r="C178" s="1">
        <v>5.0406312652923502E-2</v>
      </c>
      <c r="D178" s="1">
        <v>2738802628.4289999</v>
      </c>
      <c r="E178" s="1">
        <v>0.77610290244955404</v>
      </c>
      <c r="F178" s="1">
        <v>73.973829672837994</v>
      </c>
      <c r="G178" s="1">
        <v>93.023694986943994</v>
      </c>
      <c r="H178" s="1">
        <v>2408417.8510395698</v>
      </c>
      <c r="I178" s="1">
        <v>1.3475768908665399E-7</v>
      </c>
      <c r="J178" s="1">
        <v>319.30340296549099</v>
      </c>
      <c r="K178" s="1">
        <v>315.35166201673002</v>
      </c>
      <c r="L178" s="1">
        <v>2884183693.4284201</v>
      </c>
      <c r="M178" s="1">
        <v>3029564758.4278302</v>
      </c>
      <c r="N178" s="1">
        <v>2671461661.5939898</v>
      </c>
      <c r="O178" s="1">
        <f t="shared" si="2"/>
        <v>226.94607218483657</v>
      </c>
    </row>
    <row r="179" spans="1:15">
      <c r="A179">
        <v>2404964.5</v>
      </c>
      <c r="B179" t="s">
        <v>178</v>
      </c>
      <c r="C179" s="1">
        <v>5.0481056760286802E-2</v>
      </c>
      <c r="D179" s="1">
        <v>2738595016.3440499</v>
      </c>
      <c r="E179" s="1">
        <v>0.776124079992079</v>
      </c>
      <c r="F179" s="1">
        <v>73.975601335741601</v>
      </c>
      <c r="G179" s="1">
        <v>93.1163564076938</v>
      </c>
      <c r="H179" s="1">
        <v>2408424.90606657</v>
      </c>
      <c r="I179" s="1">
        <v>1.3475710128759401E-7</v>
      </c>
      <c r="J179" s="1">
        <v>319.71044527402597</v>
      </c>
      <c r="K179" s="1">
        <v>315.78410967831297</v>
      </c>
      <c r="L179" s="1">
        <v>2884192080.46561</v>
      </c>
      <c r="M179" s="1">
        <v>3029789144.5871601</v>
      </c>
      <c r="N179" s="1">
        <v>2671473314.2834401</v>
      </c>
      <c r="O179" s="1">
        <f t="shared" si="2"/>
        <v>226.86137021200966</v>
      </c>
    </row>
    <row r="180" spans="1:15">
      <c r="A180">
        <v>2405006.5</v>
      </c>
      <c r="B180" t="s">
        <v>179</v>
      </c>
      <c r="C180" s="1">
        <v>5.0544854336386599E-2</v>
      </c>
      <c r="D180" s="1">
        <v>2738350294.2601399</v>
      </c>
      <c r="E180" s="1">
        <v>0.77609630540685104</v>
      </c>
      <c r="F180" s="1">
        <v>73.973227821648294</v>
      </c>
      <c r="G180" s="1">
        <v>93.242065068097403</v>
      </c>
      <c r="H180" s="1">
        <v>2408434.2039117799</v>
      </c>
      <c r="I180" s="1">
        <v>1.3476158327946999E-7</v>
      </c>
      <c r="J180" s="1">
        <v>320.089869547261</v>
      </c>
      <c r="K180" s="1">
        <v>316.18798106066998</v>
      </c>
      <c r="L180" s="1">
        <v>2884128130.5039301</v>
      </c>
      <c r="M180" s="1">
        <v>3029905966.7477298</v>
      </c>
      <c r="N180" s="1">
        <v>2671384464.61724</v>
      </c>
      <c r="O180" s="1">
        <f t="shared" si="2"/>
        <v>226.77263055518256</v>
      </c>
    </row>
    <row r="181" spans="1:15">
      <c r="A181">
        <v>2405048.5</v>
      </c>
      <c r="B181" t="s">
        <v>180</v>
      </c>
      <c r="C181" s="1">
        <v>5.0584241756012102E-2</v>
      </c>
      <c r="D181" s="1">
        <v>2738108608.20192</v>
      </c>
      <c r="E181" s="1">
        <v>0.77607110734642903</v>
      </c>
      <c r="F181" s="1">
        <v>73.971035355368898</v>
      </c>
      <c r="G181" s="1">
        <v>93.377538775095402</v>
      </c>
      <c r="H181" s="1">
        <v>2408444.3229567399</v>
      </c>
      <c r="I181" s="1">
        <v>1.3477103953450801E-7</v>
      </c>
      <c r="J181" s="1">
        <v>320.45829782780902</v>
      </c>
      <c r="K181" s="1">
        <v>316.58222281674102</v>
      </c>
      <c r="L181" s="1">
        <v>2883993218.3833199</v>
      </c>
      <c r="M181" s="1">
        <v>3029877828.5647202</v>
      </c>
      <c r="N181" s="1">
        <v>2671197026.03334</v>
      </c>
      <c r="O181" s="1">
        <f t="shared" si="2"/>
        <v>226.69597617835427</v>
      </c>
    </row>
    <row r="182" spans="1:15">
      <c r="A182">
        <v>2405090.5</v>
      </c>
      <c r="B182" t="s">
        <v>181</v>
      </c>
      <c r="C182" s="1">
        <v>5.06132182779956E-2</v>
      </c>
      <c r="D182" s="1">
        <v>2737879667.2226</v>
      </c>
      <c r="E182" s="1">
        <v>0.77604266709107095</v>
      </c>
      <c r="F182" s="1">
        <v>73.968518076764099</v>
      </c>
      <c r="G182" s="1">
        <v>93.511028855333095</v>
      </c>
      <c r="H182" s="1">
        <v>2408454.29059488</v>
      </c>
      <c r="I182" s="1">
        <v>1.3478177356091101E-7</v>
      </c>
      <c r="J182" s="1">
        <v>320.82816998021002</v>
      </c>
      <c r="K182" s="1">
        <v>316.97908486603802</v>
      </c>
      <c r="L182" s="1">
        <v>2883840095.45258</v>
      </c>
      <c r="M182" s="1">
        <v>3029800523.68255</v>
      </c>
      <c r="N182" s="1">
        <v>2670984291.7841301</v>
      </c>
      <c r="O182" s="1">
        <f t="shared" si="2"/>
        <v>226.6266297994905</v>
      </c>
    </row>
    <row r="183" spans="1:15">
      <c r="A183">
        <v>2405132.5</v>
      </c>
      <c r="B183" t="s">
        <v>182</v>
      </c>
      <c r="C183" s="1">
        <v>5.0651176073467197E-2</v>
      </c>
      <c r="D183" s="1">
        <v>2737679051.9309101</v>
      </c>
      <c r="E183" s="1">
        <v>0.77605557775353695</v>
      </c>
      <c r="F183" s="1">
        <v>73.969688863112395</v>
      </c>
      <c r="G183" s="1">
        <v>93.620381972126495</v>
      </c>
      <c r="H183" s="1">
        <v>2408462.6726633399</v>
      </c>
      <c r="I183" s="1">
        <v>1.3478850495973799E-7</v>
      </c>
      <c r="J183" s="1">
        <v>321.217718870917</v>
      </c>
      <c r="K183" s="1">
        <v>317.39670709312003</v>
      </c>
      <c r="L183" s="1">
        <v>2883744081.1353102</v>
      </c>
      <c r="M183" s="1">
        <v>3029809110.3397198</v>
      </c>
      <c r="N183" s="1">
        <v>2670850901.6220002</v>
      </c>
      <c r="O183" s="1">
        <f t="shared" si="2"/>
        <v>226.55831238203257</v>
      </c>
    </row>
    <row r="184" spans="1:15">
      <c r="A184">
        <v>2405174.5</v>
      </c>
      <c r="B184" t="s">
        <v>183</v>
      </c>
      <c r="C184" s="1">
        <v>5.07046639520881E-2</v>
      </c>
      <c r="D184" s="1">
        <v>2737455363.1016898</v>
      </c>
      <c r="E184" s="1">
        <v>0.776054773492452</v>
      </c>
      <c r="F184" s="1">
        <v>73.969612996567406</v>
      </c>
      <c r="G184" s="1">
        <v>93.740286272049303</v>
      </c>
      <c r="H184" s="1">
        <v>2408471.7345569101</v>
      </c>
      <c r="I184" s="1">
        <v>1.34793633942904E-7</v>
      </c>
      <c r="J184" s="1">
        <v>321.59984591046498</v>
      </c>
      <c r="K184" s="1">
        <v>317.805339090009</v>
      </c>
      <c r="L184" s="1">
        <v>2883670928.47861</v>
      </c>
      <c r="M184" s="1">
        <v>3029886493.8555198</v>
      </c>
      <c r="N184" s="1">
        <v>2670749274.0531702</v>
      </c>
      <c r="O184" s="1">
        <f t="shared" si="2"/>
        <v>226.47509579390839</v>
      </c>
    </row>
    <row r="185" spans="1:15">
      <c r="A185">
        <v>2405216.5</v>
      </c>
      <c r="B185" t="s">
        <v>184</v>
      </c>
      <c r="C185" s="1">
        <v>5.0739723039626601E-2</v>
      </c>
      <c r="D185" s="1">
        <v>2737197079.1544499</v>
      </c>
      <c r="E185" s="1">
        <v>0.77604910697621798</v>
      </c>
      <c r="F185" s="1">
        <v>73.969079110260793</v>
      </c>
      <c r="G185" s="1">
        <v>93.891629754884605</v>
      </c>
      <c r="H185" s="1">
        <v>2408483.2124650199</v>
      </c>
      <c r="I185" s="1">
        <v>1.3480524500950899E-7</v>
      </c>
      <c r="J185" s="1">
        <v>321.95203422710603</v>
      </c>
      <c r="K185" s="1">
        <v>318.183298028526</v>
      </c>
      <c r="L185" s="1">
        <v>2883505341.5689402</v>
      </c>
      <c r="M185" s="1">
        <v>3029813603.9834299</v>
      </c>
      <c r="N185" s="1">
        <v>2670519236.6558399</v>
      </c>
      <c r="O185" s="1">
        <f t="shared" si="2"/>
        <v>226.39192932714172</v>
      </c>
    </row>
    <row r="186" spans="1:15">
      <c r="A186">
        <v>2405258.5</v>
      </c>
      <c r="B186" t="s">
        <v>185</v>
      </c>
      <c r="C186" s="1">
        <v>5.0737751427459198E-2</v>
      </c>
      <c r="D186" s="1">
        <v>2736909861.6962299</v>
      </c>
      <c r="E186" s="1">
        <v>0.77600834816942799</v>
      </c>
      <c r="F186" s="1">
        <v>73.965175742054896</v>
      </c>
      <c r="G186" s="1">
        <v>94.081405197216895</v>
      </c>
      <c r="H186" s="1">
        <v>2408497.45795085</v>
      </c>
      <c r="I186" s="1">
        <v>1.34826885765044E-7</v>
      </c>
      <c r="J186" s="1">
        <v>322.26923978171902</v>
      </c>
      <c r="K186" s="1">
        <v>318.526490977251</v>
      </c>
      <c r="L186" s="1">
        <v>2883196783.4092999</v>
      </c>
      <c r="M186" s="1">
        <v>3029483705.1223798</v>
      </c>
      <c r="N186" s="1">
        <v>2670090597.71174</v>
      </c>
      <c r="O186" s="1">
        <f t="shared" si="2"/>
        <v>226.32011859009754</v>
      </c>
    </row>
    <row r="187" spans="1:15">
      <c r="A187">
        <v>2405300.5</v>
      </c>
      <c r="B187" t="s">
        <v>186</v>
      </c>
      <c r="C187" s="1">
        <v>5.0693651908452202E-2</v>
      </c>
      <c r="D187" s="1">
        <v>2736651027.2958598</v>
      </c>
      <c r="E187" s="1">
        <v>0.77598509196953702</v>
      </c>
      <c r="F187" s="1">
        <v>73.962912200079003</v>
      </c>
      <c r="G187" s="1">
        <v>94.269550213506605</v>
      </c>
      <c r="H187" s="1">
        <v>2408511.7944481899</v>
      </c>
      <c r="I187" s="1">
        <v>1.3485541109636499E-7</v>
      </c>
      <c r="J187" s="1">
        <v>322.58357859199299</v>
      </c>
      <c r="K187" s="1">
        <v>318.869957390975</v>
      </c>
      <c r="L187" s="1">
        <v>2882790189.6974802</v>
      </c>
      <c r="M187" s="1">
        <v>3028929352.0991101</v>
      </c>
      <c r="N187" s="1">
        <v>2669525805.9963899</v>
      </c>
      <c r="O187" s="1">
        <f t="shared" si="2"/>
        <v>226.27712456187669</v>
      </c>
    </row>
    <row r="188" spans="1:15">
      <c r="A188">
        <v>2405342.5</v>
      </c>
      <c r="B188" t="s">
        <v>187</v>
      </c>
      <c r="C188" s="1">
        <v>5.0653031615621902E-2</v>
      </c>
      <c r="D188" s="1">
        <v>2736438337.8171902</v>
      </c>
      <c r="E188" s="1">
        <v>0.77596906653040898</v>
      </c>
      <c r="F188" s="1">
        <v>73.961317112236102</v>
      </c>
      <c r="G188" s="1">
        <v>94.426690186335506</v>
      </c>
      <c r="H188" s="1">
        <v>2408523.7986872699</v>
      </c>
      <c r="I188" s="1">
        <v>1.34879790527253E-7</v>
      </c>
      <c r="J188" s="1">
        <v>322.92637339292997</v>
      </c>
      <c r="K188" s="1">
        <v>319.24404106986702</v>
      </c>
      <c r="L188" s="1">
        <v>2882442804.3143401</v>
      </c>
      <c r="M188" s="1">
        <v>3028447270.8115001</v>
      </c>
      <c r="N188" s="1">
        <v>2669043291.01296</v>
      </c>
      <c r="O188" s="1">
        <f t="shared" si="2"/>
        <v>226.24322014538757</v>
      </c>
    </row>
    <row r="189" spans="1:15">
      <c r="A189">
        <v>2405384.5</v>
      </c>
      <c r="B189" t="s">
        <v>188</v>
      </c>
      <c r="C189" s="1">
        <v>5.0628725090767802E-2</v>
      </c>
      <c r="D189" s="1">
        <v>2736255909.6585398</v>
      </c>
      <c r="E189" s="1">
        <v>0.77597009467681799</v>
      </c>
      <c r="F189" s="1">
        <v>73.961423093853497</v>
      </c>
      <c r="G189" s="1">
        <v>94.556733438236407</v>
      </c>
      <c r="H189" s="1">
        <v>2408533.82270863</v>
      </c>
      <c r="I189" s="1">
        <v>1.348984601779E-7</v>
      </c>
      <c r="J189" s="1">
        <v>323.29392906261199</v>
      </c>
      <c r="K189" s="1">
        <v>319.64380476503402</v>
      </c>
      <c r="L189" s="1">
        <v>2882176849.0100498</v>
      </c>
      <c r="M189" s="1">
        <v>3028097788.3615499</v>
      </c>
      <c r="N189" s="1">
        <v>2668673901.2827902</v>
      </c>
      <c r="O189" s="1">
        <f t="shared" si="2"/>
        <v>226.20753390617597</v>
      </c>
    </row>
    <row r="190" spans="1:15">
      <c r="A190">
        <v>2405426.5</v>
      </c>
      <c r="B190" t="s">
        <v>189</v>
      </c>
      <c r="C190" s="1">
        <v>5.0628202497918703E-2</v>
      </c>
      <c r="D190" s="1">
        <v>2736060853.55969</v>
      </c>
      <c r="E190" s="1">
        <v>0.77594650264951504</v>
      </c>
      <c r="F190" s="1">
        <v>73.958973837734703</v>
      </c>
      <c r="G190" s="1">
        <v>94.689366492093001</v>
      </c>
      <c r="H190" s="1">
        <v>2408543.8007005202</v>
      </c>
      <c r="I190" s="1">
        <v>1.3491299737010999E-7</v>
      </c>
      <c r="J190" s="1">
        <v>323.66323746333802</v>
      </c>
      <c r="K190" s="1">
        <v>320.04382303257302</v>
      </c>
      <c r="L190" s="1">
        <v>2881969804.4102602</v>
      </c>
      <c r="M190" s="1">
        <v>3027878755.2608299</v>
      </c>
      <c r="N190" s="1">
        <v>2668386345.40453</v>
      </c>
      <c r="O190" s="1">
        <f t="shared" si="2"/>
        <v>226.15439765857718</v>
      </c>
    </row>
    <row r="191" spans="1:15">
      <c r="A191">
        <v>2405468.5</v>
      </c>
      <c r="B191" t="s">
        <v>190</v>
      </c>
      <c r="C191" s="1">
        <v>5.0607536671288797E-2</v>
      </c>
      <c r="D191" s="1">
        <v>2735834628.0809598</v>
      </c>
      <c r="E191" s="1">
        <v>0.77590711408624502</v>
      </c>
      <c r="F191" s="1">
        <v>73.954820066346898</v>
      </c>
      <c r="G191" s="1">
        <v>94.853569997574894</v>
      </c>
      <c r="H191" s="1">
        <v>2408556.1087341001</v>
      </c>
      <c r="I191" s="1">
        <v>1.3493413732741E-7</v>
      </c>
      <c r="J191" s="1">
        <v>324.00370187064698</v>
      </c>
      <c r="K191" s="1">
        <v>320.41425965015202</v>
      </c>
      <c r="L191" s="1">
        <v>2881668786.8878999</v>
      </c>
      <c r="M191" s="1">
        <v>3027502945.6948299</v>
      </c>
      <c r="N191" s="1">
        <v>2667968292.7566199</v>
      </c>
      <c r="O191" s="1">
        <f t="shared" si="2"/>
        <v>226.10275323722419</v>
      </c>
    </row>
    <row r="192" spans="1:15">
      <c r="A192">
        <v>2405510.5</v>
      </c>
      <c r="B192" t="s">
        <v>191</v>
      </c>
      <c r="C192" s="1">
        <v>5.0563652057394597E-2</v>
      </c>
      <c r="D192" s="1">
        <v>2735601295.7925301</v>
      </c>
      <c r="E192" s="1">
        <v>0.77586245849636104</v>
      </c>
      <c r="F192" s="1">
        <v>73.950011233791102</v>
      </c>
      <c r="G192" s="1">
        <v>95.033439697458803</v>
      </c>
      <c r="H192" s="1">
        <v>2408569.6135186902</v>
      </c>
      <c r="I192" s="1">
        <v>1.3496075852188999E-7</v>
      </c>
      <c r="J192" s="1">
        <v>324.32887173126699</v>
      </c>
      <c r="K192" s="1">
        <v>320.76995968450598</v>
      </c>
      <c r="L192" s="1">
        <v>2881289832.3520899</v>
      </c>
      <c r="M192" s="1">
        <v>3026978368.9116502</v>
      </c>
      <c r="N192" s="1">
        <v>2667442032.3564501</v>
      </c>
      <c r="O192" s="1">
        <f t="shared" si="2"/>
        <v>226.06091159678544</v>
      </c>
    </row>
    <row r="193" spans="1:15">
      <c r="A193">
        <v>2405552.5</v>
      </c>
      <c r="B193" t="s">
        <v>192</v>
      </c>
      <c r="C193" s="1">
        <v>5.0493743367075898E-2</v>
      </c>
      <c r="D193" s="1">
        <v>2735383956.9100399</v>
      </c>
      <c r="E193" s="1">
        <v>0.77584162817778402</v>
      </c>
      <c r="F193" s="1">
        <v>73.947732381548903</v>
      </c>
      <c r="G193" s="1">
        <v>95.211059786266503</v>
      </c>
      <c r="H193" s="1">
        <v>2408583.19052026</v>
      </c>
      <c r="I193" s="1">
        <v>1.34991751877044E-7</v>
      </c>
      <c r="J193" s="1">
        <v>324.65218555630202</v>
      </c>
      <c r="K193" s="1">
        <v>321.12564527509397</v>
      </c>
      <c r="L193" s="1">
        <v>2880848796.7315502</v>
      </c>
      <c r="M193" s="1">
        <v>3026313636.5530701</v>
      </c>
      <c r="N193" s="1">
        <v>2666829602.5071402</v>
      </c>
      <c r="O193" s="1">
        <f t="shared" ref="O193:O256" si="3">J193-(A193-JD)*86400/N193*360-INT(J193-(A193-JD)*86400/N193*360)+MOD(INT(J193-(A193-JD)*86400/N193*360),360)</f>
        <v>226.03714635098527</v>
      </c>
    </row>
    <row r="194" spans="1:15">
      <c r="A194">
        <v>2405594.5</v>
      </c>
      <c r="B194" t="s">
        <v>193</v>
      </c>
      <c r="C194" s="1">
        <v>5.0432966935097398E-2</v>
      </c>
      <c r="D194" s="1">
        <v>2735190956.9247899</v>
      </c>
      <c r="E194" s="1">
        <v>0.775837394263306</v>
      </c>
      <c r="F194" s="1">
        <v>73.947252829995307</v>
      </c>
      <c r="G194" s="1">
        <v>95.367827113770304</v>
      </c>
      <c r="H194" s="1">
        <v>2408595.28860506</v>
      </c>
      <c r="I194" s="1">
        <v>1.3501900251991201E-7</v>
      </c>
      <c r="J194" s="1">
        <v>324.99387496266098</v>
      </c>
      <c r="K194" s="1">
        <v>321.500648170695</v>
      </c>
      <c r="L194" s="1">
        <v>2880461159.3311701</v>
      </c>
      <c r="M194" s="1">
        <v>3025731361.7375498</v>
      </c>
      <c r="N194" s="1">
        <v>2666291361.0764198</v>
      </c>
      <c r="O194" s="1">
        <f t="shared" si="3"/>
        <v>226.01431712901194</v>
      </c>
    </row>
    <row r="195" spans="1:15">
      <c r="A195">
        <v>2405636.5</v>
      </c>
      <c r="B195" t="s">
        <v>194</v>
      </c>
      <c r="C195" s="1">
        <v>5.0368801485170901E-2</v>
      </c>
      <c r="D195" s="1">
        <v>2734991317.8113599</v>
      </c>
      <c r="E195" s="1">
        <v>0.77582492207954901</v>
      </c>
      <c r="F195" s="1">
        <v>73.9458273092269</v>
      </c>
      <c r="G195" s="1">
        <v>95.532506971781999</v>
      </c>
      <c r="H195" s="1">
        <v>2408607.9265681198</v>
      </c>
      <c r="I195" s="1">
        <v>1.3504747350536299E-7</v>
      </c>
      <c r="J195" s="1">
        <v>325.32909257680899</v>
      </c>
      <c r="K195" s="1">
        <v>321.86894773239698</v>
      </c>
      <c r="L195" s="1">
        <v>2880056301.9504199</v>
      </c>
      <c r="M195" s="1">
        <v>3025121286.0894699</v>
      </c>
      <c r="N195" s="1">
        <v>2665729248.06106</v>
      </c>
      <c r="O195" s="1">
        <f t="shared" si="3"/>
        <v>225.9904268827687</v>
      </c>
    </row>
    <row r="196" spans="1:15">
      <c r="A196">
        <v>2405678.5</v>
      </c>
      <c r="B196" t="s">
        <v>195</v>
      </c>
      <c r="C196" s="1">
        <v>5.0295127419646202E-2</v>
      </c>
      <c r="D196" s="1">
        <v>2734782978.0871</v>
      </c>
      <c r="E196" s="1">
        <v>0.77579224769825605</v>
      </c>
      <c r="F196" s="1">
        <v>73.942004081242203</v>
      </c>
      <c r="G196" s="1">
        <v>95.710396741503999</v>
      </c>
      <c r="H196" s="1">
        <v>2408621.41073224</v>
      </c>
      <c r="I196" s="1">
        <v>1.3507862390018699E-7</v>
      </c>
      <c r="J196" s="1">
        <v>325.65389771755503</v>
      </c>
      <c r="K196" s="1">
        <v>322.22669313532299</v>
      </c>
      <c r="L196" s="1">
        <v>2879613506.3060999</v>
      </c>
      <c r="M196" s="1">
        <v>3024444034.5251002</v>
      </c>
      <c r="N196" s="1">
        <v>2665114505.9488602</v>
      </c>
      <c r="O196" s="1">
        <f t="shared" si="3"/>
        <v>225.96822204014484</v>
      </c>
    </row>
    <row r="197" spans="1:15">
      <c r="A197">
        <v>2405720.5</v>
      </c>
      <c r="B197" t="s">
        <v>196</v>
      </c>
      <c r="C197" s="1">
        <v>5.0183760814177698E-2</v>
      </c>
      <c r="D197" s="1">
        <v>2734571198.6746998</v>
      </c>
      <c r="E197" s="1">
        <v>0.77574062197780003</v>
      </c>
      <c r="F197" s="1">
        <v>73.935857077005096</v>
      </c>
      <c r="G197" s="1">
        <v>95.908179910970205</v>
      </c>
      <c r="H197" s="1">
        <v>2408636.3111791201</v>
      </c>
      <c r="I197" s="1">
        <v>1.3511807932509299E-7</v>
      </c>
      <c r="J197" s="1">
        <v>325.960231144511</v>
      </c>
      <c r="K197" s="1">
        <v>322.56711748800598</v>
      </c>
      <c r="L197" s="1">
        <v>2879052900.8208599</v>
      </c>
      <c r="M197" s="1">
        <v>3023534602.96702</v>
      </c>
      <c r="N197" s="1">
        <v>2664336273.8589602</v>
      </c>
      <c r="O197" s="1">
        <f t="shared" si="3"/>
        <v>225.96542801383282</v>
      </c>
    </row>
    <row r="198" spans="1:15">
      <c r="A198">
        <v>2405762.5</v>
      </c>
      <c r="B198" t="s">
        <v>197</v>
      </c>
      <c r="C198" s="1">
        <v>5.0062382389404102E-2</v>
      </c>
      <c r="D198" s="1">
        <v>2734401813.7238998</v>
      </c>
      <c r="E198" s="1">
        <v>0.77570710672210197</v>
      </c>
      <c r="F198" s="1">
        <v>73.931778579215703</v>
      </c>
      <c r="G198" s="1">
        <v>96.078414862615503</v>
      </c>
      <c r="H198" s="1">
        <v>2408649.2749733101</v>
      </c>
      <c r="I198" s="1">
        <v>1.3515653817739299E-7</v>
      </c>
      <c r="J198" s="1">
        <v>326.28961337272699</v>
      </c>
      <c r="K198" s="1">
        <v>322.93326251844297</v>
      </c>
      <c r="L198" s="1">
        <v>2878506717.7377601</v>
      </c>
      <c r="M198" s="1">
        <v>3022611621.7516098</v>
      </c>
      <c r="N198" s="1">
        <v>2663578135.8020501</v>
      </c>
      <c r="O198" s="1">
        <f t="shared" si="3"/>
        <v>225.98082716284785</v>
      </c>
    </row>
    <row r="199" spans="1:15">
      <c r="A199">
        <v>2405804.5</v>
      </c>
      <c r="B199" t="s">
        <v>198</v>
      </c>
      <c r="C199" s="1">
        <v>4.9952900518645399E-2</v>
      </c>
      <c r="D199" s="1">
        <v>2734260756.8317599</v>
      </c>
      <c r="E199" s="1">
        <v>0.77568263414581795</v>
      </c>
      <c r="F199" s="1">
        <v>73.928744542196995</v>
      </c>
      <c r="G199" s="1">
        <v>96.223702684096693</v>
      </c>
      <c r="H199" s="1">
        <v>2408660.3826412498</v>
      </c>
      <c r="I199" s="1">
        <v>1.35190365133483E-7</v>
      </c>
      <c r="J199" s="1">
        <v>326.64201260692698</v>
      </c>
      <c r="K199" s="1">
        <v>323.32355306595099</v>
      </c>
      <c r="L199" s="1">
        <v>2878026529.7630401</v>
      </c>
      <c r="M199" s="1">
        <v>3021792302.6943102</v>
      </c>
      <c r="N199" s="1">
        <v>2662911662.7101698</v>
      </c>
      <c r="O199" s="1">
        <f t="shared" si="3"/>
        <v>225.99774381486384</v>
      </c>
    </row>
    <row r="200" spans="1:15">
      <c r="A200">
        <v>2405846.5</v>
      </c>
      <c r="B200" t="s">
        <v>199</v>
      </c>
      <c r="C200" s="1">
        <v>4.9874117597458398E-2</v>
      </c>
      <c r="D200" s="1">
        <v>2734133169.6951299</v>
      </c>
      <c r="E200" s="1">
        <v>0.77567282459294395</v>
      </c>
      <c r="F200" s="1">
        <v>73.927495335200106</v>
      </c>
      <c r="G200" s="1">
        <v>96.347089037919403</v>
      </c>
      <c r="H200" s="1">
        <v>2408669.8913969402</v>
      </c>
      <c r="I200" s="1">
        <v>1.3521664571729701E-7</v>
      </c>
      <c r="J200" s="1">
        <v>327.01511396946302</v>
      </c>
      <c r="K200" s="1">
        <v>323.73420758177701</v>
      </c>
      <c r="L200" s="1">
        <v>2877653603.9429302</v>
      </c>
      <c r="M200" s="1">
        <v>3021174038.1907301</v>
      </c>
      <c r="N200" s="1">
        <v>2662394101.6305399</v>
      </c>
      <c r="O200" s="1">
        <f t="shared" si="3"/>
        <v>226.00057182888349</v>
      </c>
    </row>
    <row r="201" spans="1:15">
      <c r="A201">
        <v>2405888.5</v>
      </c>
      <c r="B201" t="s">
        <v>200</v>
      </c>
      <c r="C201" s="1">
        <v>4.9795838637767501E-2</v>
      </c>
      <c r="D201" s="1">
        <v>2733967732.95157</v>
      </c>
      <c r="E201" s="1">
        <v>0.77563672107634196</v>
      </c>
      <c r="F201" s="1">
        <v>73.922810394916496</v>
      </c>
      <c r="G201" s="1">
        <v>96.502606314383499</v>
      </c>
      <c r="H201" s="1">
        <v>2408681.5996491201</v>
      </c>
      <c r="I201" s="1">
        <v>1.3524563136701401E-7</v>
      </c>
      <c r="J201" s="1">
        <v>327.36200899539398</v>
      </c>
      <c r="K201" s="1">
        <v>324.116415169079</v>
      </c>
      <c r="L201" s="1">
        <v>2877242432.8600101</v>
      </c>
      <c r="M201" s="1">
        <v>3020517132.7684398</v>
      </c>
      <c r="N201" s="1">
        <v>2661823501.1456299</v>
      </c>
      <c r="O201" s="1">
        <f t="shared" si="3"/>
        <v>225.98937602077422</v>
      </c>
    </row>
    <row r="202" spans="1:15">
      <c r="A202">
        <v>2405930.5</v>
      </c>
      <c r="B202" t="s">
        <v>201</v>
      </c>
      <c r="C202" s="1">
        <v>4.9683477773376998E-2</v>
      </c>
      <c r="D202" s="1">
        <v>2733783673.3785</v>
      </c>
      <c r="E202" s="1">
        <v>0.77560018183146495</v>
      </c>
      <c r="F202" s="1">
        <v>73.917961809136003</v>
      </c>
      <c r="G202" s="1">
        <v>96.685404202034306</v>
      </c>
      <c r="H202" s="1">
        <v>2408695.4463577899</v>
      </c>
      <c r="I202" s="1">
        <v>1.3528328243793501E-7</v>
      </c>
      <c r="J202" s="1">
        <v>327.68199195433101</v>
      </c>
      <c r="K202" s="1">
        <v>324.47174273306302</v>
      </c>
      <c r="L202" s="1">
        <v>2876708559.1368599</v>
      </c>
      <c r="M202" s="1">
        <v>3019633444.8952198</v>
      </c>
      <c r="N202" s="1">
        <v>2661082681.55867</v>
      </c>
      <c r="O202" s="1">
        <f t="shared" si="3"/>
        <v>225.99066285825825</v>
      </c>
    </row>
    <row r="203" spans="1:15">
      <c r="A203">
        <v>2405972.5</v>
      </c>
      <c r="B203" t="s">
        <v>202</v>
      </c>
      <c r="C203" s="1">
        <v>4.9529194044894802E-2</v>
      </c>
      <c r="D203" s="1">
        <v>2733601620.26478</v>
      </c>
      <c r="E203" s="1">
        <v>0.77555624904546305</v>
      </c>
      <c r="F203" s="1">
        <v>73.912009506765202</v>
      </c>
      <c r="G203" s="1">
        <v>96.8837226712117</v>
      </c>
      <c r="H203" s="1">
        <v>2408710.4693228998</v>
      </c>
      <c r="I203" s="1">
        <v>1.3532974656576299E-7</v>
      </c>
      <c r="J203" s="1">
        <v>327.986320788846</v>
      </c>
      <c r="K203" s="1">
        <v>324.81287722342603</v>
      </c>
      <c r="L203" s="1">
        <v>2876050061.8615499</v>
      </c>
      <c r="M203" s="1">
        <v>3018498503.4583201</v>
      </c>
      <c r="N203" s="1">
        <v>2660169025.1821799</v>
      </c>
      <c r="O203" s="1">
        <f t="shared" si="3"/>
        <v>226.01627017802332</v>
      </c>
    </row>
    <row r="204" spans="1:15">
      <c r="A204">
        <v>2406014.5</v>
      </c>
      <c r="B204" t="s">
        <v>203</v>
      </c>
      <c r="C204" s="1">
        <v>4.9359316443065203E-2</v>
      </c>
      <c r="D204" s="1">
        <v>2733465841.4589701</v>
      </c>
      <c r="E204" s="1">
        <v>0.77554317629416103</v>
      </c>
      <c r="F204" s="1">
        <v>73.910201390711606</v>
      </c>
      <c r="G204" s="1">
        <v>97.049051430955103</v>
      </c>
      <c r="H204" s="1">
        <v>2408723.3031195202</v>
      </c>
      <c r="I204" s="1">
        <v>1.3537611553823499E-7</v>
      </c>
      <c r="J204" s="1">
        <v>328.31649411152699</v>
      </c>
      <c r="K204" s="1">
        <v>325.18307199440699</v>
      </c>
      <c r="L204" s="1">
        <v>2875393288.6938801</v>
      </c>
      <c r="M204" s="1">
        <v>3017320735.9287801</v>
      </c>
      <c r="N204" s="1">
        <v>2659257865.1610198</v>
      </c>
      <c r="O204" s="1">
        <f t="shared" si="3"/>
        <v>226.06695055345244</v>
      </c>
    </row>
    <row r="205" spans="1:15">
      <c r="A205">
        <v>2406056.5</v>
      </c>
      <c r="B205" t="s">
        <v>204</v>
      </c>
      <c r="C205" s="1">
        <v>4.9208231969946399E-2</v>
      </c>
      <c r="D205" s="1">
        <v>2733355575.2925501</v>
      </c>
      <c r="E205" s="1">
        <v>0.77552461154327201</v>
      </c>
      <c r="F205" s="1">
        <v>73.907567155400699</v>
      </c>
      <c r="G205" s="1">
        <v>97.189745061517399</v>
      </c>
      <c r="H205" s="1">
        <v>2408734.1494678501</v>
      </c>
      <c r="I205" s="1">
        <v>1.3541658346549799E-7</v>
      </c>
      <c r="J205" s="1">
        <v>328.67152047465697</v>
      </c>
      <c r="K205" s="1">
        <v>325.57894504617599</v>
      </c>
      <c r="L205" s="1">
        <v>2874820404.6358099</v>
      </c>
      <c r="M205" s="1">
        <v>3016285233.9790602</v>
      </c>
      <c r="N205" s="1">
        <v>2658463171.8442402</v>
      </c>
      <c r="O205" s="1">
        <f t="shared" si="3"/>
        <v>226.1152411116766</v>
      </c>
    </row>
    <row r="206" spans="1:15">
      <c r="A206">
        <v>2406098.5</v>
      </c>
      <c r="B206" t="s">
        <v>205</v>
      </c>
      <c r="C206" s="1">
        <v>4.9070101395205602E-2</v>
      </c>
      <c r="D206" s="1">
        <v>2733255319.4125299</v>
      </c>
      <c r="E206" s="1">
        <v>0.77550671508788405</v>
      </c>
      <c r="F206" s="1">
        <v>73.904964855525506</v>
      </c>
      <c r="G206" s="1">
        <v>97.318751393992997</v>
      </c>
      <c r="H206" s="1">
        <v>2408744.0779780601</v>
      </c>
      <c r="I206" s="1">
        <v>1.3545354674031001E-7</v>
      </c>
      <c r="J206" s="1">
        <v>329.03830768547101</v>
      </c>
      <c r="K206" s="1">
        <v>325.98669238091202</v>
      </c>
      <c r="L206" s="1">
        <v>2874297383.4588299</v>
      </c>
      <c r="M206" s="1">
        <v>3015339447.5051298</v>
      </c>
      <c r="N206" s="1">
        <v>2657737716.45999</v>
      </c>
      <c r="O206" s="1">
        <f t="shared" si="3"/>
        <v>226.15903176678239</v>
      </c>
    </row>
    <row r="207" spans="1:15">
      <c r="A207">
        <v>2406140.5</v>
      </c>
      <c r="B207" t="s">
        <v>206</v>
      </c>
      <c r="C207" s="1">
        <v>4.8930236077716197E-2</v>
      </c>
      <c r="D207" s="1">
        <v>2733139955.7005401</v>
      </c>
      <c r="E207" s="1">
        <v>0.77545908633663996</v>
      </c>
      <c r="F207" s="1">
        <v>73.897877483113007</v>
      </c>
      <c r="G207" s="1">
        <v>97.465525296252693</v>
      </c>
      <c r="H207" s="1">
        <v>2408755.0272833002</v>
      </c>
      <c r="I207" s="1">
        <v>1.3549201021102599E-7</v>
      </c>
      <c r="J207" s="1">
        <v>329.393011043559</v>
      </c>
      <c r="K207" s="1">
        <v>326.38137491628299</v>
      </c>
      <c r="L207" s="1">
        <v>2873753387.3738799</v>
      </c>
      <c r="M207" s="1">
        <v>3014366819.0472202</v>
      </c>
      <c r="N207" s="1">
        <v>2656983237.8994498</v>
      </c>
      <c r="O207" s="1">
        <f t="shared" si="3"/>
        <v>226.19729969071977</v>
      </c>
    </row>
    <row r="208" spans="1:15">
      <c r="A208">
        <v>2406182.5</v>
      </c>
      <c r="B208" t="s">
        <v>207</v>
      </c>
      <c r="C208" s="1">
        <v>4.8763581478571502E-2</v>
      </c>
      <c r="D208" s="1">
        <v>2733032739.7599702</v>
      </c>
      <c r="E208" s="1">
        <v>0.77542018210416497</v>
      </c>
      <c r="F208" s="1">
        <v>73.891958518863802</v>
      </c>
      <c r="G208" s="1">
        <v>97.614313874815295</v>
      </c>
      <c r="H208" s="1">
        <v>2408766.26135035</v>
      </c>
      <c r="I208" s="1">
        <v>1.3553560001067299E-7</v>
      </c>
      <c r="J208" s="1">
        <v>329.74344188018699</v>
      </c>
      <c r="K208" s="1">
        <v>326.77308324966799</v>
      </c>
      <c r="L208" s="1">
        <v>2873137199.6964898</v>
      </c>
      <c r="M208" s="1">
        <v>3013241659.6329999</v>
      </c>
      <c r="N208" s="1">
        <v>2656128721.6912098</v>
      </c>
      <c r="O208" s="1">
        <f t="shared" si="3"/>
        <v>226.25433407721528</v>
      </c>
    </row>
    <row r="209" spans="1:15">
      <c r="A209">
        <v>2406224.5</v>
      </c>
      <c r="B209" t="s">
        <v>208</v>
      </c>
      <c r="C209" s="1">
        <v>4.8597330950961901E-2</v>
      </c>
      <c r="D209" s="1">
        <v>2732945962.59517</v>
      </c>
      <c r="E209" s="1">
        <v>0.77538823706652604</v>
      </c>
      <c r="F209" s="1">
        <v>73.8869761588183</v>
      </c>
      <c r="G209" s="1">
        <v>97.745968708865405</v>
      </c>
      <c r="H209" s="1">
        <v>2408776.2484069099</v>
      </c>
      <c r="I209" s="1">
        <v>1.3557759060909699E-7</v>
      </c>
      <c r="J209" s="1">
        <v>330.10906456655403</v>
      </c>
      <c r="K209" s="1">
        <v>327.18119304666402</v>
      </c>
      <c r="L209" s="1">
        <v>2872543930.6648598</v>
      </c>
      <c r="M209" s="1">
        <v>3012141898.73456</v>
      </c>
      <c r="N209" s="1">
        <v>2655306075.1608</v>
      </c>
      <c r="O209" s="1">
        <f t="shared" si="3"/>
        <v>226.31897547142535</v>
      </c>
    </row>
    <row r="210" spans="1:15">
      <c r="A210">
        <v>2406266.5</v>
      </c>
      <c r="B210" t="s">
        <v>209</v>
      </c>
      <c r="C210" s="1">
        <v>4.8438800086888702E-2</v>
      </c>
      <c r="D210" s="1">
        <v>2732878762.125</v>
      </c>
      <c r="E210" s="1">
        <v>0.77538073357838699</v>
      </c>
      <c r="F210" s="1">
        <v>73.885782803200499</v>
      </c>
      <c r="G210" s="1">
        <v>97.855468409023104</v>
      </c>
      <c r="H210" s="1">
        <v>2408784.81022012</v>
      </c>
      <c r="I210" s="1">
        <v>1.3561648065460899E-7</v>
      </c>
      <c r="J210" s="1">
        <v>330.49229449677301</v>
      </c>
      <c r="K210" s="1">
        <v>327.607872443823</v>
      </c>
      <c r="L210" s="1">
        <v>2871994741.24685</v>
      </c>
      <c r="M210" s="1">
        <v>3011110720.3687</v>
      </c>
      <c r="N210" s="1">
        <v>2654544626.5992899</v>
      </c>
      <c r="O210" s="1">
        <f t="shared" si="3"/>
        <v>226.38683837358053</v>
      </c>
    </row>
    <row r="211" spans="1:15">
      <c r="A211">
        <v>2406308.5</v>
      </c>
      <c r="B211" t="s">
        <v>210</v>
      </c>
      <c r="C211" s="1">
        <v>4.8299824277086602E-2</v>
      </c>
      <c r="D211" s="1">
        <v>2732805858.8108501</v>
      </c>
      <c r="E211" s="1">
        <v>0.77536515705515197</v>
      </c>
      <c r="F211" s="1">
        <v>73.883218899982197</v>
      </c>
      <c r="G211" s="1">
        <v>97.965123372643504</v>
      </c>
      <c r="H211" s="1">
        <v>2408793.24706522</v>
      </c>
      <c r="I211" s="1">
        <v>1.3565161998845399E-7</v>
      </c>
      <c r="J211" s="1">
        <v>330.87801905345702</v>
      </c>
      <c r="K211" s="1">
        <v>328.03597231810801</v>
      </c>
      <c r="L211" s="1">
        <v>2871498743.53549</v>
      </c>
      <c r="M211" s="1">
        <v>3010191628.2601299</v>
      </c>
      <c r="N211" s="1">
        <v>2653856990.6547298</v>
      </c>
      <c r="O211" s="1">
        <f t="shared" si="3"/>
        <v>226.43989362039565</v>
      </c>
    </row>
    <row r="212" spans="1:15">
      <c r="A212">
        <v>2406350.5</v>
      </c>
      <c r="B212" t="s">
        <v>211</v>
      </c>
      <c r="C212" s="1">
        <v>4.8137846627730102E-2</v>
      </c>
      <c r="D212" s="1">
        <v>2732715166.9071202</v>
      </c>
      <c r="E212" s="1">
        <v>0.77534090067680494</v>
      </c>
      <c r="F212" s="1">
        <v>73.879139318428699</v>
      </c>
      <c r="G212" s="1">
        <v>98.099420473893105</v>
      </c>
      <c r="H212" s="1">
        <v>2408803.4931244398</v>
      </c>
      <c r="I212" s="1">
        <v>1.35693007633987E-7</v>
      </c>
      <c r="J212" s="1">
        <v>331.24141312460398</v>
      </c>
      <c r="K212" s="1">
        <v>328.44114516526503</v>
      </c>
      <c r="L212" s="1">
        <v>2870914824.4056301</v>
      </c>
      <c r="M212" s="1">
        <v>3009114481.90415</v>
      </c>
      <c r="N212" s="1">
        <v>2653047539.2737098</v>
      </c>
      <c r="O212" s="1">
        <f t="shared" si="3"/>
        <v>226.49869435932146</v>
      </c>
    </row>
    <row r="213" spans="1:15">
      <c r="A213">
        <v>2406392.5</v>
      </c>
      <c r="B213" t="s">
        <v>212</v>
      </c>
      <c r="C213" s="1">
        <v>4.794578312792E-2</v>
      </c>
      <c r="D213" s="1">
        <v>2732625281.2504201</v>
      </c>
      <c r="E213" s="1">
        <v>0.77530334442293702</v>
      </c>
      <c r="F213" s="1">
        <v>73.872650690154103</v>
      </c>
      <c r="G213" s="1">
        <v>98.245715862445294</v>
      </c>
      <c r="H213" s="1">
        <v>2408814.5175708202</v>
      </c>
      <c r="I213" s="1">
        <v>1.3574077642623699E-7</v>
      </c>
      <c r="J213" s="1">
        <v>331.594570461746</v>
      </c>
      <c r="K213" s="1">
        <v>328.83691682370699</v>
      </c>
      <c r="L213" s="1">
        <v>2870241245.5335898</v>
      </c>
      <c r="M213" s="1">
        <v>3007857209.81675</v>
      </c>
      <c r="N213" s="1">
        <v>2652113900.31812</v>
      </c>
      <c r="O213" s="1">
        <f t="shared" si="3"/>
        <v>226.5758681369183</v>
      </c>
    </row>
    <row r="214" spans="1:15">
      <c r="A214">
        <v>2406434.5</v>
      </c>
      <c r="B214" t="s">
        <v>213</v>
      </c>
      <c r="C214" s="1">
        <v>4.7721702575426003E-2</v>
      </c>
      <c r="D214" s="1">
        <v>2732564514.7665501</v>
      </c>
      <c r="E214" s="1">
        <v>0.77527723041039198</v>
      </c>
      <c r="F214" s="1">
        <v>73.868035039108605</v>
      </c>
      <c r="G214" s="1">
        <v>98.375111221505094</v>
      </c>
      <c r="H214" s="1">
        <v>2408824.4291491802</v>
      </c>
      <c r="I214" s="1">
        <v>1.3579323176203501E-7</v>
      </c>
      <c r="J214" s="1">
        <v>331.96007207381098</v>
      </c>
      <c r="K214" s="1">
        <v>329.247892755549</v>
      </c>
      <c r="L214" s="1">
        <v>2869502037.5416899</v>
      </c>
      <c r="M214" s="1">
        <v>3006439560.3168402</v>
      </c>
      <c r="N214" s="1">
        <v>2651089419.7647901</v>
      </c>
      <c r="O214" s="1">
        <f t="shared" si="3"/>
        <v>226.68625514785822</v>
      </c>
    </row>
    <row r="215" spans="1:15">
      <c r="A215">
        <v>2406476.5</v>
      </c>
      <c r="B215" t="s">
        <v>214</v>
      </c>
      <c r="C215" s="1">
        <v>4.7518955247067403E-2</v>
      </c>
      <c r="D215" s="1">
        <v>2732546987.2185402</v>
      </c>
      <c r="E215" s="1">
        <v>0.77526298422727702</v>
      </c>
      <c r="F215" s="1">
        <v>73.865437339465004</v>
      </c>
      <c r="G215" s="1">
        <v>98.457055309628004</v>
      </c>
      <c r="H215" s="1">
        <v>2408830.81301441</v>
      </c>
      <c r="I215" s="1">
        <v>1.3583790815571699E-7</v>
      </c>
      <c r="J215" s="1">
        <v>332.36885188614599</v>
      </c>
      <c r="K215" s="1">
        <v>329.704477977946</v>
      </c>
      <c r="L215" s="1">
        <v>2868872826.6790299</v>
      </c>
      <c r="M215" s="1">
        <v>3005198666.1395202</v>
      </c>
      <c r="N215" s="1">
        <v>2650217490.0051899</v>
      </c>
      <c r="O215" s="1">
        <f t="shared" si="3"/>
        <v>226.80435317657441</v>
      </c>
    </row>
    <row r="216" spans="1:15">
      <c r="A216">
        <v>2406518.5</v>
      </c>
      <c r="B216" t="s">
        <v>215</v>
      </c>
      <c r="C216" s="1">
        <v>4.7344618821762101E-2</v>
      </c>
      <c r="D216" s="1">
        <v>2732545164.9716501</v>
      </c>
      <c r="E216" s="1">
        <v>0.77525253196242805</v>
      </c>
      <c r="F216" s="1">
        <v>73.863486564546903</v>
      </c>
      <c r="G216" s="1">
        <v>98.5146597357801</v>
      </c>
      <c r="H216" s="1">
        <v>2408835.3313024999</v>
      </c>
      <c r="I216" s="1">
        <v>1.3587534021407001E-7</v>
      </c>
      <c r="J216" s="1">
        <v>332.80125913901401</v>
      </c>
      <c r="K216" s="1">
        <v>330.18493793108001</v>
      </c>
      <c r="L216" s="1">
        <v>2868345908.66643</v>
      </c>
      <c r="M216" s="1">
        <v>3004146652.3611999</v>
      </c>
      <c r="N216" s="1">
        <v>2649487386.2528901</v>
      </c>
      <c r="O216" s="1">
        <f t="shared" si="3"/>
        <v>226.9130123944783</v>
      </c>
    </row>
    <row r="217" spans="1:15">
      <c r="A217">
        <v>2406560.5</v>
      </c>
      <c r="B217" t="s">
        <v>216</v>
      </c>
      <c r="C217" s="1">
        <v>4.7199406718929297E-2</v>
      </c>
      <c r="D217" s="1">
        <v>2732536892.01162</v>
      </c>
      <c r="E217" s="1">
        <v>0.77523292509043396</v>
      </c>
      <c r="F217" s="1">
        <v>73.859701816232203</v>
      </c>
      <c r="G217" s="1">
        <v>98.570592600924897</v>
      </c>
      <c r="H217" s="1">
        <v>2408839.5373243</v>
      </c>
      <c r="I217" s="1">
        <v>1.3590702556827299E-7</v>
      </c>
      <c r="J217" s="1">
        <v>333.23870731055302</v>
      </c>
      <c r="K217" s="1">
        <v>330.66908946842</v>
      </c>
      <c r="L217" s="1">
        <v>2867900074.0352502</v>
      </c>
      <c r="M217" s="1">
        <v>3003263256.0588899</v>
      </c>
      <c r="N217" s="1">
        <v>2648869684.9535098</v>
      </c>
      <c r="O217" s="1">
        <f t="shared" si="3"/>
        <v>227.00048850913777</v>
      </c>
    </row>
    <row r="218" spans="1:15">
      <c r="A218">
        <v>2406602.5</v>
      </c>
      <c r="B218" t="s">
        <v>217</v>
      </c>
      <c r="C218" s="1">
        <v>4.7033240292531003E-2</v>
      </c>
      <c r="D218" s="1">
        <v>2732505352.0747499</v>
      </c>
      <c r="E218" s="1">
        <v>0.77520230532981804</v>
      </c>
      <c r="F218" s="1">
        <v>73.853650223516397</v>
      </c>
      <c r="G218" s="1">
        <v>98.656770853789496</v>
      </c>
      <c r="H218" s="1">
        <v>2408845.9212394902</v>
      </c>
      <c r="I218" s="1">
        <v>1.35944933651086E-7</v>
      </c>
      <c r="J218" s="1">
        <v>333.64957666564499</v>
      </c>
      <c r="K218" s="1">
        <v>331.12544436238397</v>
      </c>
      <c r="L218" s="1">
        <v>2867366908.9082899</v>
      </c>
      <c r="M218" s="1">
        <v>3002228465.7418199</v>
      </c>
      <c r="N218" s="1">
        <v>2648131050.7971401</v>
      </c>
      <c r="O218" s="1">
        <f t="shared" si="3"/>
        <v>227.08923536795987</v>
      </c>
    </row>
    <row r="219" spans="1:15">
      <c r="A219">
        <v>2406644.5</v>
      </c>
      <c r="B219" t="s">
        <v>218</v>
      </c>
      <c r="C219" s="1">
        <v>4.6842633914432101E-2</v>
      </c>
      <c r="D219" s="1">
        <v>2732481325.06321</v>
      </c>
      <c r="E219" s="1">
        <v>0.77518104112119901</v>
      </c>
      <c r="F219" s="1">
        <v>73.8493181228975</v>
      </c>
      <c r="G219" s="1">
        <v>98.741135685050807</v>
      </c>
      <c r="H219" s="1">
        <v>2408852.3260589601</v>
      </c>
      <c r="I219" s="1">
        <v>1.3598751556818499E-7</v>
      </c>
      <c r="J219" s="1">
        <v>334.05954215911299</v>
      </c>
      <c r="K219" s="1">
        <v>331.582063455357</v>
      </c>
      <c r="L219" s="1">
        <v>2866768303.20787</v>
      </c>
      <c r="M219" s="1">
        <v>3001055281.35253</v>
      </c>
      <c r="N219" s="1">
        <v>2647301838.6712999</v>
      </c>
      <c r="O219" s="1">
        <f t="shared" si="3"/>
        <v>227.19787655269954</v>
      </c>
    </row>
    <row r="220" spans="1:15">
      <c r="A220">
        <v>2406686.5</v>
      </c>
      <c r="B220" t="s">
        <v>219</v>
      </c>
      <c r="C220" s="1">
        <v>4.6634683280868498E-2</v>
      </c>
      <c r="D220" s="1">
        <v>2732474150.05299</v>
      </c>
      <c r="E220" s="1">
        <v>0.77517031230081301</v>
      </c>
      <c r="F220" s="1">
        <v>73.847082079855895</v>
      </c>
      <c r="G220" s="1">
        <v>98.811552822457301</v>
      </c>
      <c r="H220" s="1">
        <v>2408857.8360837102</v>
      </c>
      <c r="I220" s="1">
        <v>1.3603255644768501E-7</v>
      </c>
      <c r="J220" s="1">
        <v>334.47982478043298</v>
      </c>
      <c r="K220" s="1">
        <v>332.05069679983302</v>
      </c>
      <c r="L220" s="1">
        <v>2866135469.9334002</v>
      </c>
      <c r="M220" s="1">
        <v>2999796789.8138099</v>
      </c>
      <c r="N220" s="1">
        <v>2646425307.30094</v>
      </c>
      <c r="O220" s="1">
        <f t="shared" si="3"/>
        <v>227.32760383001926</v>
      </c>
    </row>
    <row r="221" spans="1:15">
      <c r="A221">
        <v>2406728.5</v>
      </c>
      <c r="B221" t="s">
        <v>220</v>
      </c>
      <c r="C221" s="1">
        <v>4.6444140426267801E-2</v>
      </c>
      <c r="D221" s="1">
        <v>2732494367.3548999</v>
      </c>
      <c r="E221" s="1">
        <v>0.775173489406491</v>
      </c>
      <c r="F221" s="1">
        <v>73.847764713211504</v>
      </c>
      <c r="G221" s="1">
        <v>98.845720695875499</v>
      </c>
      <c r="H221" s="1">
        <v>2408860.7527929898</v>
      </c>
      <c r="I221" s="1">
        <v>1.3607183020816001E-7</v>
      </c>
      <c r="J221" s="1">
        <v>334.93194374319802</v>
      </c>
      <c r="K221" s="1">
        <v>332.55282096601798</v>
      </c>
      <c r="L221" s="1">
        <v>2865583950.7676101</v>
      </c>
      <c r="M221" s="1">
        <v>2998673534.1803198</v>
      </c>
      <c r="N221" s="1">
        <v>2645661482.2427101</v>
      </c>
      <c r="O221" s="1">
        <f t="shared" si="3"/>
        <v>227.4628797215496</v>
      </c>
    </row>
    <row r="222" spans="1:15">
      <c r="A222">
        <v>2406770.5</v>
      </c>
      <c r="B222" t="s">
        <v>221</v>
      </c>
      <c r="C222" s="1">
        <v>4.6266622703720901E-2</v>
      </c>
      <c r="D222" s="1">
        <v>2732512778.1287198</v>
      </c>
      <c r="E222" s="1">
        <v>0.77516366168198902</v>
      </c>
      <c r="F222" s="1">
        <v>73.845573046267504</v>
      </c>
      <c r="G222" s="1">
        <v>98.879653678735195</v>
      </c>
      <c r="H222" s="1">
        <v>2408863.40970736</v>
      </c>
      <c r="I222" s="1">
        <v>1.3610845388734901E-7</v>
      </c>
      <c r="J222" s="1">
        <v>335.38786234030601</v>
      </c>
      <c r="K222" s="1">
        <v>333.05821677687999</v>
      </c>
      <c r="L222" s="1">
        <v>2865069885.5429301</v>
      </c>
      <c r="M222" s="1">
        <v>2997626992.95713</v>
      </c>
      <c r="N222" s="1">
        <v>2644949595.10711</v>
      </c>
      <c r="O222" s="1">
        <f t="shared" si="3"/>
        <v>227.5897504199263</v>
      </c>
    </row>
    <row r="223" spans="1:15">
      <c r="A223">
        <v>2406812.5</v>
      </c>
      <c r="B223" t="s">
        <v>222</v>
      </c>
      <c r="C223" s="1">
        <v>4.6085090826112902E-2</v>
      </c>
      <c r="D223" s="1">
        <v>2732533296.8922701</v>
      </c>
      <c r="E223" s="1">
        <v>0.775149039309871</v>
      </c>
      <c r="F223" s="1">
        <v>73.842197081839004</v>
      </c>
      <c r="G223" s="1">
        <v>98.912490095580907</v>
      </c>
      <c r="H223" s="1">
        <v>2408865.8911181302</v>
      </c>
      <c r="I223" s="1">
        <v>1.3614578218483001E-7</v>
      </c>
      <c r="J223" s="1">
        <v>335.845969351831</v>
      </c>
      <c r="K223" s="1">
        <v>333.56605189062901</v>
      </c>
      <c r="L223" s="1">
        <v>2864546167.1824598</v>
      </c>
      <c r="M223" s="1">
        <v>2996559037.4726601</v>
      </c>
      <c r="N223" s="1">
        <v>2644224405.8010201</v>
      </c>
      <c r="O223" s="1">
        <f t="shared" si="3"/>
        <v>227.72171047671304</v>
      </c>
    </row>
    <row r="224" spans="1:15">
      <c r="A224">
        <v>2406854.5</v>
      </c>
      <c r="B224" t="s">
        <v>223</v>
      </c>
      <c r="C224" s="1">
        <v>4.5885090951055502E-2</v>
      </c>
      <c r="D224" s="1">
        <v>2732557069.81043</v>
      </c>
      <c r="E224" s="1">
        <v>0.77512440583688103</v>
      </c>
      <c r="F224" s="1">
        <v>73.836343203891403</v>
      </c>
      <c r="G224" s="1">
        <v>98.948104739047096</v>
      </c>
      <c r="H224" s="1">
        <v>2408868.41207114</v>
      </c>
      <c r="I224" s="1">
        <v>1.3618682412749701E-7</v>
      </c>
      <c r="J224" s="1">
        <v>336.303219826808</v>
      </c>
      <c r="K224" s="1">
        <v>334.07373870642903</v>
      </c>
      <c r="L224" s="1">
        <v>2863970622.29562</v>
      </c>
      <c r="M224" s="1">
        <v>2995384174.7807999</v>
      </c>
      <c r="N224" s="1">
        <v>2643427529.1049399</v>
      </c>
      <c r="O224" s="1">
        <f t="shared" si="3"/>
        <v>227.86921972671382</v>
      </c>
    </row>
    <row r="225" spans="1:15">
      <c r="A225">
        <v>2406896.5</v>
      </c>
      <c r="B225" t="s">
        <v>224</v>
      </c>
      <c r="C225" s="1">
        <v>4.5686146646134899E-2</v>
      </c>
      <c r="D225" s="1">
        <v>2732611731.3840199</v>
      </c>
      <c r="E225" s="1">
        <v>0.77511820084914296</v>
      </c>
      <c r="F225" s="1">
        <v>73.834825577817298</v>
      </c>
      <c r="G225" s="1">
        <v>98.943573110421895</v>
      </c>
      <c r="H225" s="1">
        <v>2408868.1647984702</v>
      </c>
      <c r="I225" s="1">
        <v>1.362253336458E-7</v>
      </c>
      <c r="J225" s="1">
        <v>336.79376395118697</v>
      </c>
      <c r="K225" s="1">
        <v>334.61738139789099</v>
      </c>
      <c r="L225" s="1">
        <v>2863430853.25699</v>
      </c>
      <c r="M225" s="1">
        <v>2994249975.12995</v>
      </c>
      <c r="N225" s="1">
        <v>2642680258.9893799</v>
      </c>
      <c r="O225" s="1">
        <f t="shared" si="3"/>
        <v>228.03836174363278</v>
      </c>
    </row>
    <row r="226" spans="1:15">
      <c r="A226">
        <v>2406938.5</v>
      </c>
      <c r="B226" t="s">
        <v>225</v>
      </c>
      <c r="C226" s="1">
        <v>4.5522671798477299E-2</v>
      </c>
      <c r="D226" s="1">
        <v>2732681548.7926402</v>
      </c>
      <c r="E226" s="1">
        <v>0.77511503833300199</v>
      </c>
      <c r="F226" s="1">
        <v>73.834029141072506</v>
      </c>
      <c r="G226" s="1">
        <v>98.909277635392797</v>
      </c>
      <c r="H226" s="1">
        <v>2408865.6325787902</v>
      </c>
      <c r="I226" s="1">
        <v>1.3625511648438899E-7</v>
      </c>
      <c r="J226" s="1">
        <v>337.31294336601798</v>
      </c>
      <c r="K226" s="1">
        <v>335.190216536413</v>
      </c>
      <c r="L226" s="1">
        <v>2863013576.1754599</v>
      </c>
      <c r="M226" s="1">
        <v>2993345603.55828</v>
      </c>
      <c r="N226" s="1">
        <v>2642102618.1519098</v>
      </c>
      <c r="O226" s="1">
        <f t="shared" si="3"/>
        <v>228.19673452208156</v>
      </c>
    </row>
    <row r="227" spans="1:15">
      <c r="A227">
        <v>2406980.5</v>
      </c>
      <c r="B227" t="s">
        <v>226</v>
      </c>
      <c r="C227" s="1">
        <v>4.5391913258742297E-2</v>
      </c>
      <c r="D227" s="1">
        <v>2732753059.0446401</v>
      </c>
      <c r="E227" s="1">
        <v>0.77512047777027004</v>
      </c>
      <c r="F227" s="1">
        <v>73.835465584594701</v>
      </c>
      <c r="G227" s="1">
        <v>98.859349597160204</v>
      </c>
      <c r="H227" s="1">
        <v>2408862.0263197599</v>
      </c>
      <c r="I227" s="1">
        <v>1.3627776751257299E-7</v>
      </c>
      <c r="J227" s="1">
        <v>337.84615816927999</v>
      </c>
      <c r="K227" s="1">
        <v>335.77660578776198</v>
      </c>
      <c r="L227" s="1">
        <v>2862696322.18749</v>
      </c>
      <c r="M227" s="1">
        <v>2992639585.3303499</v>
      </c>
      <c r="N227" s="1">
        <v>2641663468.45082</v>
      </c>
      <c r="O227" s="1">
        <f t="shared" si="3"/>
        <v>228.33697778369526</v>
      </c>
    </row>
    <row r="228" spans="1:15">
      <c r="A228">
        <v>2407022.5</v>
      </c>
      <c r="B228" t="s">
        <v>227</v>
      </c>
      <c r="C228" s="1">
        <v>4.5270232557781502E-2</v>
      </c>
      <c r="D228" s="1">
        <v>2732801591.6416402</v>
      </c>
      <c r="E228" s="1">
        <v>0.77511110555988305</v>
      </c>
      <c r="F228" s="1">
        <v>73.832889886108305</v>
      </c>
      <c r="G228" s="1">
        <v>98.835548208420207</v>
      </c>
      <c r="H228" s="1">
        <v>2408860.1130571598</v>
      </c>
      <c r="I228" s="1">
        <v>1.3630019367874199E-7</v>
      </c>
      <c r="J228" s="1">
        <v>338.35964985227298</v>
      </c>
      <c r="K228" s="1">
        <v>336.34103593663701</v>
      </c>
      <c r="L228" s="1">
        <v>2862382304.2231002</v>
      </c>
      <c r="M228" s="1">
        <v>2991963016.8045602</v>
      </c>
      <c r="N228" s="1">
        <v>2641228822.0845299</v>
      </c>
      <c r="O228" s="1">
        <f t="shared" si="3"/>
        <v>228.45632702249827</v>
      </c>
    </row>
    <row r="229" spans="1:15">
      <c r="A229">
        <v>2407064.5</v>
      </c>
      <c r="B229" t="s">
        <v>228</v>
      </c>
      <c r="C229" s="1">
        <v>4.5111316067891503E-2</v>
      </c>
      <c r="D229" s="1">
        <v>2732843279.2518501</v>
      </c>
      <c r="E229" s="1">
        <v>0.77510426956395295</v>
      </c>
      <c r="F229" s="1">
        <v>73.830948878885707</v>
      </c>
      <c r="G229" s="1">
        <v>98.826594310940195</v>
      </c>
      <c r="H229" s="1">
        <v>2408859.4278328801</v>
      </c>
      <c r="I229" s="1">
        <v>1.36331106701238E-7</v>
      </c>
      <c r="J229" s="1">
        <v>338.85753138094401</v>
      </c>
      <c r="K229" s="1">
        <v>336.89012825873198</v>
      </c>
      <c r="L229" s="1">
        <v>2861949591.8606501</v>
      </c>
      <c r="M229" s="1">
        <v>2991055904.46945</v>
      </c>
      <c r="N229" s="1">
        <v>2640629924.5330601</v>
      </c>
      <c r="O229" s="1">
        <f t="shared" si="3"/>
        <v>228.59786077780643</v>
      </c>
    </row>
    <row r="230" spans="1:15">
      <c r="A230">
        <v>2407106.5</v>
      </c>
      <c r="B230" t="s">
        <v>229</v>
      </c>
      <c r="C230" s="1">
        <v>4.4931004087048802E-2</v>
      </c>
      <c r="D230" s="1">
        <v>2732897638.23386</v>
      </c>
      <c r="E230" s="1">
        <v>0.77509742286664196</v>
      </c>
      <c r="F230" s="1">
        <v>73.828925361570299</v>
      </c>
      <c r="G230" s="1">
        <v>98.804946313286194</v>
      </c>
      <c r="H230" s="1">
        <v>2408857.7714301101</v>
      </c>
      <c r="I230" s="1">
        <v>1.3636565500969899E-7</v>
      </c>
      <c r="J230" s="1">
        <v>339.36653298235501</v>
      </c>
      <c r="K230" s="1">
        <v>337.452129954062</v>
      </c>
      <c r="L230" s="1">
        <v>2861466187.1852298</v>
      </c>
      <c r="M230" s="1">
        <v>2990034736.1366</v>
      </c>
      <c r="N230" s="1">
        <v>2639960919.5907302</v>
      </c>
      <c r="O230" s="1">
        <f t="shared" si="3"/>
        <v>228.76653586171926</v>
      </c>
    </row>
    <row r="231" spans="1:15">
      <c r="A231">
        <v>2407148.5</v>
      </c>
      <c r="B231" t="s">
        <v>230</v>
      </c>
      <c r="C231" s="1">
        <v>4.4752740171529297E-2</v>
      </c>
      <c r="D231" s="1">
        <v>2732980196.9564099</v>
      </c>
      <c r="E231" s="1">
        <v>0.77510507553785501</v>
      </c>
      <c r="F231" s="1">
        <v>73.831299893546401</v>
      </c>
      <c r="G231" s="1">
        <v>98.739187632192198</v>
      </c>
      <c r="H231" s="1">
        <v>2408853.03907084</v>
      </c>
      <c r="I231" s="1">
        <v>1.3639765507892499E-7</v>
      </c>
      <c r="J231" s="1">
        <v>339.91242057324399</v>
      </c>
      <c r="K231" s="1">
        <v>338.05397121443502</v>
      </c>
      <c r="L231" s="1">
        <v>2861018619.8776999</v>
      </c>
      <c r="M231" s="1">
        <v>2989057042.7989998</v>
      </c>
      <c r="N231" s="1">
        <v>2639341561.93293</v>
      </c>
      <c r="O231" s="1">
        <f t="shared" si="3"/>
        <v>228.96046770161661</v>
      </c>
    </row>
    <row r="232" spans="1:15">
      <c r="A232">
        <v>2407190.5</v>
      </c>
      <c r="B232" t="s">
        <v>231</v>
      </c>
      <c r="C232" s="1">
        <v>4.4621296496093997E-2</v>
      </c>
      <c r="D232" s="1">
        <v>2733077172.5787401</v>
      </c>
      <c r="E232" s="1">
        <v>0.77511032899549503</v>
      </c>
      <c r="F232" s="1">
        <v>73.832976629620106</v>
      </c>
      <c r="G232" s="1">
        <v>98.639790079590895</v>
      </c>
      <c r="H232" s="1">
        <v>2408845.6042204299</v>
      </c>
      <c r="I232" s="1">
        <v>1.3641854790761099E-7</v>
      </c>
      <c r="J232" s="1">
        <v>340.49201059696202</v>
      </c>
      <c r="K232" s="1">
        <v>338.690280808968</v>
      </c>
      <c r="L232" s="1">
        <v>2860726497.8327699</v>
      </c>
      <c r="M232" s="1">
        <v>2988375823.0868001</v>
      </c>
      <c r="N232" s="1">
        <v>2638937340.4253402</v>
      </c>
      <c r="O232" s="1">
        <f t="shared" si="3"/>
        <v>229.13831355962282</v>
      </c>
    </row>
    <row r="233" spans="1:15">
      <c r="A233">
        <v>2407232.5</v>
      </c>
      <c r="B233" t="s">
        <v>232</v>
      </c>
      <c r="C233" s="1">
        <v>4.4516154935600502E-2</v>
      </c>
      <c r="D233" s="1">
        <v>2733170717.62115</v>
      </c>
      <c r="E233" s="1">
        <v>0.77511311022245699</v>
      </c>
      <c r="F233" s="1">
        <v>73.833908196415393</v>
      </c>
      <c r="G233" s="1">
        <v>98.534890836287502</v>
      </c>
      <c r="H233" s="1">
        <v>2408837.65748729</v>
      </c>
      <c r="I233" s="1">
        <v>1.3643406362236001E-7</v>
      </c>
      <c r="J233" s="1">
        <v>341.07855908439097</v>
      </c>
      <c r="K233" s="1">
        <v>339.33297404307598</v>
      </c>
      <c r="L233" s="1">
        <v>2860509606.4569602</v>
      </c>
      <c r="M233" s="1">
        <v>2987848495.2927799</v>
      </c>
      <c r="N233" s="1">
        <v>2638637232.09515</v>
      </c>
      <c r="O233" s="1">
        <f t="shared" si="3"/>
        <v>229.29899517885428</v>
      </c>
    </row>
    <row r="234" spans="1:15">
      <c r="A234">
        <v>2407274.5</v>
      </c>
      <c r="B234" t="s">
        <v>233</v>
      </c>
      <c r="C234" s="1">
        <v>4.4424379600348E-2</v>
      </c>
      <c r="D234" s="1">
        <v>2733254071.4718699</v>
      </c>
      <c r="E234" s="1">
        <v>0.77510668481296396</v>
      </c>
      <c r="F234" s="1">
        <v>73.831627403835299</v>
      </c>
      <c r="G234" s="1">
        <v>98.439823715410597</v>
      </c>
      <c r="H234" s="1">
        <v>2408830.2061507301</v>
      </c>
      <c r="I234" s="1">
        <v>1.36447479138791E-7</v>
      </c>
      <c r="J234" s="1">
        <v>341.659683427826</v>
      </c>
      <c r="K234" s="1">
        <v>339.969184182974</v>
      </c>
      <c r="L234" s="1">
        <v>2860322106.5107698</v>
      </c>
      <c r="M234" s="1">
        <v>2987390141.5496702</v>
      </c>
      <c r="N234" s="1">
        <v>2638377801.27704</v>
      </c>
      <c r="O234" s="1">
        <f t="shared" si="3"/>
        <v>229.44478502466109</v>
      </c>
    </row>
    <row r="235" spans="1:15">
      <c r="A235">
        <v>2407316.5</v>
      </c>
      <c r="B235" t="s">
        <v>234</v>
      </c>
      <c r="C235" s="1">
        <v>4.4315302150455399E-2</v>
      </c>
      <c r="D235" s="1">
        <v>2733336601.0019898</v>
      </c>
      <c r="E235" s="1">
        <v>0.77510555512468504</v>
      </c>
      <c r="F235" s="1">
        <v>73.831230175854401</v>
      </c>
      <c r="G235" s="1">
        <v>98.3431846014809</v>
      </c>
      <c r="H235" s="1">
        <v>2408822.7880510399</v>
      </c>
      <c r="I235" s="1">
        <v>1.3646466191055699E-7</v>
      </c>
      <c r="J235" s="1">
        <v>342.240040256302</v>
      </c>
      <c r="K235" s="1">
        <v>340.60521292884499</v>
      </c>
      <c r="L235" s="1">
        <v>2860081998.96103</v>
      </c>
      <c r="M235" s="1">
        <v>2986827396.9200602</v>
      </c>
      <c r="N235" s="1">
        <v>2638045593.34162</v>
      </c>
      <c r="O235" s="1">
        <f t="shared" si="3"/>
        <v>229.60647700177617</v>
      </c>
    </row>
    <row r="236" spans="1:15">
      <c r="A236">
        <v>2407358.5</v>
      </c>
      <c r="B236" t="s">
        <v>235</v>
      </c>
      <c r="C236" s="1">
        <v>4.4222371959385602E-2</v>
      </c>
      <c r="D236" s="1">
        <v>2733429019.9007502</v>
      </c>
      <c r="E236" s="1">
        <v>0.77511181686733899</v>
      </c>
      <c r="F236" s="1">
        <v>73.833656129436505</v>
      </c>
      <c r="G236" s="1">
        <v>98.220525611660094</v>
      </c>
      <c r="H236" s="1">
        <v>2408813.5576698799</v>
      </c>
      <c r="I236" s="1">
        <v>1.3647764512296099E-7</v>
      </c>
      <c r="J236" s="1">
        <v>342.84244225208698</v>
      </c>
      <c r="K236" s="1">
        <v>341.26456387373003</v>
      </c>
      <c r="L236" s="1">
        <v>2859900608.3710098</v>
      </c>
      <c r="M236" s="1">
        <v>2986372196.84127</v>
      </c>
      <c r="N236" s="1">
        <v>2637794634.2469001</v>
      </c>
      <c r="O236" s="1">
        <f t="shared" si="3"/>
        <v>229.77141360359565</v>
      </c>
    </row>
    <row r="237" spans="1:15">
      <c r="A237">
        <v>2407400.5</v>
      </c>
      <c r="B237" t="s">
        <v>236</v>
      </c>
      <c r="C237" s="1">
        <v>4.4149289891646099E-2</v>
      </c>
      <c r="D237" s="1">
        <v>2733524087.7808499</v>
      </c>
      <c r="E237" s="1">
        <v>0.77512473063442999</v>
      </c>
      <c r="F237" s="1">
        <v>73.838950885675501</v>
      </c>
      <c r="G237" s="1">
        <v>98.081045360011402</v>
      </c>
      <c r="H237" s="1">
        <v>2408803.22768651</v>
      </c>
      <c r="I237" s="1">
        <v>1.3648617826501099E-7</v>
      </c>
      <c r="J237" s="1">
        <v>343.45846589081299</v>
      </c>
      <c r="K237" s="1">
        <v>341.93799359542601</v>
      </c>
      <c r="L237" s="1">
        <v>2859781406.1057601</v>
      </c>
      <c r="M237" s="1">
        <v>2986038724.4306598</v>
      </c>
      <c r="N237" s="1">
        <v>2637629718.8203001</v>
      </c>
      <c r="O237" s="1">
        <f t="shared" si="3"/>
        <v>229.93010388686002</v>
      </c>
    </row>
    <row r="238" spans="1:15">
      <c r="A238">
        <v>2407442.5</v>
      </c>
      <c r="B238" t="s">
        <v>237</v>
      </c>
      <c r="C238" s="1">
        <v>4.4108614963891603E-2</v>
      </c>
      <c r="D238" s="1">
        <v>2733614153.5002899</v>
      </c>
      <c r="E238" s="1">
        <v>0.77513478547787595</v>
      </c>
      <c r="F238" s="1">
        <v>73.843259958978905</v>
      </c>
      <c r="G238" s="1">
        <v>97.938258471242605</v>
      </c>
      <c r="H238" s="1">
        <v>2408792.5378651302</v>
      </c>
      <c r="I238" s="1">
        <v>1.3648814464332101E-7</v>
      </c>
      <c r="J238" s="1">
        <v>344.07957628132601</v>
      </c>
      <c r="K238" s="1">
        <v>342.61584363493398</v>
      </c>
      <c r="L238" s="1">
        <v>2859753938.8819098</v>
      </c>
      <c r="M238" s="1">
        <v>2985893724.2635198</v>
      </c>
      <c r="N238" s="1">
        <v>2637591718.6124201</v>
      </c>
      <c r="O238" s="1">
        <f t="shared" si="3"/>
        <v>230.06466363246955</v>
      </c>
    </row>
    <row r="239" spans="1:15">
      <c r="A239">
        <v>2407484.5</v>
      </c>
      <c r="B239" t="s">
        <v>238</v>
      </c>
      <c r="C239" s="1">
        <v>4.4057905073396901E-2</v>
      </c>
      <c r="D239" s="1">
        <v>2733691266.9573998</v>
      </c>
      <c r="E239" s="1">
        <v>0.77513823851757502</v>
      </c>
      <c r="F239" s="1">
        <v>73.844841770789301</v>
      </c>
      <c r="G239" s="1">
        <v>97.815847266175595</v>
      </c>
      <c r="H239" s="1">
        <v>2408783.2176100202</v>
      </c>
      <c r="I239" s="1">
        <v>1.3649323018279701E-7</v>
      </c>
      <c r="J239" s="1">
        <v>344.68420363023603</v>
      </c>
      <c r="K239" s="1">
        <v>343.27617079720801</v>
      </c>
      <c r="L239" s="1">
        <v>2859682904.9224901</v>
      </c>
      <c r="M239" s="1">
        <v>2985674542.8875799</v>
      </c>
      <c r="N239" s="1">
        <v>2637493445.7765598</v>
      </c>
      <c r="O239" s="1">
        <f t="shared" si="3"/>
        <v>230.19656331300416</v>
      </c>
    </row>
    <row r="240" spans="1:15">
      <c r="A240">
        <v>2407526.5</v>
      </c>
      <c r="B240" t="s">
        <v>239</v>
      </c>
      <c r="C240" s="1">
        <v>4.3994754895939098E-2</v>
      </c>
      <c r="D240" s="1">
        <v>2733770860.0755601</v>
      </c>
      <c r="E240" s="1">
        <v>0.77514077609613896</v>
      </c>
      <c r="F240" s="1">
        <v>73.846060628999098</v>
      </c>
      <c r="G240" s="1">
        <v>97.685976365186903</v>
      </c>
      <c r="H240" s="1">
        <v>2408773.2962557198</v>
      </c>
      <c r="I240" s="1">
        <v>1.36500794156566E-7</v>
      </c>
      <c r="J240" s="1">
        <v>345.29569812936597</v>
      </c>
      <c r="K240" s="1">
        <v>343.94443665605303</v>
      </c>
      <c r="L240" s="1">
        <v>2859577260.7691002</v>
      </c>
      <c r="M240" s="1">
        <v>2985383661.4626298</v>
      </c>
      <c r="N240" s="1">
        <v>2637347293.2844601</v>
      </c>
      <c r="O240" s="1">
        <f t="shared" si="3"/>
        <v>230.34627909124436</v>
      </c>
    </row>
    <row r="241" spans="1:15">
      <c r="A241">
        <v>2407568.5</v>
      </c>
      <c r="B241" t="s">
        <v>240</v>
      </c>
      <c r="C241" s="1">
        <v>4.39279804144425E-2</v>
      </c>
      <c r="D241" s="1">
        <v>2733859344.7894602</v>
      </c>
      <c r="E241" s="1">
        <v>0.77514619959444098</v>
      </c>
      <c r="F241" s="1">
        <v>73.848911738058803</v>
      </c>
      <c r="G241" s="1">
        <v>97.532138551825398</v>
      </c>
      <c r="H241" s="1">
        <v>2408761.6432452798</v>
      </c>
      <c r="I241" s="1">
        <v>1.3650846808043401E-7</v>
      </c>
      <c r="J241" s="1">
        <v>345.92767286854701</v>
      </c>
      <c r="K241" s="1">
        <v>344.63514708685699</v>
      </c>
      <c r="L241" s="1">
        <v>2859470090.93995</v>
      </c>
      <c r="M241" s="1">
        <v>2985080837.0904398</v>
      </c>
      <c r="N241" s="1">
        <v>2637199032.8678899</v>
      </c>
      <c r="O241" s="1">
        <f t="shared" si="3"/>
        <v>230.51690717677616</v>
      </c>
    </row>
    <row r="242" spans="1:15">
      <c r="A242">
        <v>2407610.5</v>
      </c>
      <c r="B242" t="s">
        <v>241</v>
      </c>
      <c r="C242" s="1">
        <v>4.3908043511983998E-2</v>
      </c>
      <c r="D242" s="1">
        <v>2733960429.3541598</v>
      </c>
      <c r="E242" s="1">
        <v>0.77515779730499001</v>
      </c>
      <c r="F242" s="1">
        <v>73.855359304380798</v>
      </c>
      <c r="G242" s="1">
        <v>97.3346771425051</v>
      </c>
      <c r="H242" s="1">
        <v>2408746.8574250299</v>
      </c>
      <c r="I242" s="1">
        <v>1.3650516700844001E-7</v>
      </c>
      <c r="J242" s="1">
        <v>346.59774776859598</v>
      </c>
      <c r="K242" s="1">
        <v>345.36599550546703</v>
      </c>
      <c r="L242" s="1">
        <v>2859516190.67766</v>
      </c>
      <c r="M242" s="1">
        <v>2985071952.0011601</v>
      </c>
      <c r="N242" s="1">
        <v>2637262807.62501</v>
      </c>
      <c r="O242" s="1">
        <f t="shared" si="3"/>
        <v>230.67701184265388</v>
      </c>
    </row>
    <row r="243" spans="1:15">
      <c r="A243">
        <v>2407652.5</v>
      </c>
      <c r="B243" t="s">
        <v>242</v>
      </c>
      <c r="C243" s="1">
        <v>4.3941442185474397E-2</v>
      </c>
      <c r="D243" s="1">
        <v>2734053962.6198902</v>
      </c>
      <c r="E243" s="1">
        <v>0.775166811376089</v>
      </c>
      <c r="F243" s="1">
        <v>73.860773009983603</v>
      </c>
      <c r="G243" s="1">
        <v>97.135302752797699</v>
      </c>
      <c r="H243" s="1">
        <v>2408731.8102120301</v>
      </c>
      <c r="I243" s="1">
        <v>1.36491009941134E-7</v>
      </c>
      <c r="J243" s="1">
        <v>347.27188542790202</v>
      </c>
      <c r="K243" s="1">
        <v>346.099911177249</v>
      </c>
      <c r="L243" s="1">
        <v>2859713916.3418198</v>
      </c>
      <c r="M243" s="1">
        <v>2985373870.0637498</v>
      </c>
      <c r="N243" s="1">
        <v>2637536348.7694898</v>
      </c>
      <c r="O243" s="1">
        <f t="shared" si="3"/>
        <v>230.79320134934483</v>
      </c>
    </row>
    <row r="244" spans="1:15">
      <c r="A244">
        <v>2407694.5</v>
      </c>
      <c r="B244" t="s">
        <v>243</v>
      </c>
      <c r="C244" s="1">
        <v>4.40088100632159E-2</v>
      </c>
      <c r="D244" s="1">
        <v>2734133870.9505501</v>
      </c>
      <c r="E244" s="1">
        <v>0.77517424461806805</v>
      </c>
      <c r="F244" s="1">
        <v>73.865571167164305</v>
      </c>
      <c r="G244" s="1">
        <v>96.951028232997402</v>
      </c>
      <c r="H244" s="1">
        <v>2408717.8663954702</v>
      </c>
      <c r="I244" s="1">
        <v>1.36470600612388E-7</v>
      </c>
      <c r="J244" s="1">
        <v>347.93342553858997</v>
      </c>
      <c r="K244" s="1">
        <v>346.81946749352198</v>
      </c>
      <c r="L244" s="1">
        <v>2859999024.8146</v>
      </c>
      <c r="M244" s="1">
        <v>2985864178.6786499</v>
      </c>
      <c r="N244" s="1">
        <v>2637930795.2376499</v>
      </c>
      <c r="O244" s="1">
        <f t="shared" si="3"/>
        <v>230.86927316256538</v>
      </c>
    </row>
    <row r="245" spans="1:15">
      <c r="A245">
        <v>2407736.5</v>
      </c>
      <c r="B245" t="s">
        <v>244</v>
      </c>
      <c r="C245" s="1">
        <v>4.4064412526763803E-2</v>
      </c>
      <c r="D245" s="1">
        <v>2734196235.5247798</v>
      </c>
      <c r="E245" s="1">
        <v>0.77517692425636697</v>
      </c>
      <c r="F245" s="1">
        <v>73.867494222771001</v>
      </c>
      <c r="G245" s="1">
        <v>96.802011927901603</v>
      </c>
      <c r="H245" s="1">
        <v>2408706.4383978001</v>
      </c>
      <c r="I245" s="1">
        <v>1.3645402593383201E-7</v>
      </c>
      <c r="J245" s="1">
        <v>348.56478726148202</v>
      </c>
      <c r="K245" s="1">
        <v>347.50676274304197</v>
      </c>
      <c r="L245" s="1">
        <v>2860230617.3702698</v>
      </c>
      <c r="M245" s="1">
        <v>2986264999.2157502</v>
      </c>
      <c r="N245" s="1">
        <v>2638251217.1137099</v>
      </c>
      <c r="O245" s="1">
        <f t="shared" si="3"/>
        <v>230.93224252550624</v>
      </c>
    </row>
    <row r="246" spans="1:15">
      <c r="A246">
        <v>2407778.5</v>
      </c>
      <c r="B246" t="s">
        <v>245</v>
      </c>
      <c r="C246" s="1">
        <v>4.4098651073816102E-2</v>
      </c>
      <c r="D246" s="1">
        <v>2734258434.6283998</v>
      </c>
      <c r="E246" s="1">
        <v>0.775184223057927</v>
      </c>
      <c r="F246" s="1">
        <v>73.873201308716503</v>
      </c>
      <c r="G246" s="1">
        <v>96.645131525629395</v>
      </c>
      <c r="H246" s="1">
        <v>2408694.70439645</v>
      </c>
      <c r="I246" s="1">
        <v>1.36442039159E-7</v>
      </c>
      <c r="J246" s="1">
        <v>349.19924001362398</v>
      </c>
      <c r="K246" s="1">
        <v>348.19824825022403</v>
      </c>
      <c r="L246" s="1">
        <v>2860398133.8659501</v>
      </c>
      <c r="M246" s="1">
        <v>2986537833.1034999</v>
      </c>
      <c r="N246" s="1">
        <v>2638482994.0900998</v>
      </c>
      <c r="O246" s="1">
        <f t="shared" si="3"/>
        <v>231.01865956519691</v>
      </c>
    </row>
    <row r="247" spans="1:15">
      <c r="A247">
        <v>2407820.5</v>
      </c>
      <c r="B247" t="s">
        <v>246</v>
      </c>
      <c r="C247" s="1">
        <v>4.4140916001135802E-2</v>
      </c>
      <c r="D247" s="1">
        <v>2734321951.22258</v>
      </c>
      <c r="E247" s="1">
        <v>0.77519204563034405</v>
      </c>
      <c r="F247" s="1">
        <v>73.880004554380605</v>
      </c>
      <c r="G247" s="1">
        <v>96.4744489320897</v>
      </c>
      <c r="H247" s="1">
        <v>2408681.9814516502</v>
      </c>
      <c r="I247" s="1">
        <v>1.36428236283245E-7</v>
      </c>
      <c r="J247" s="1">
        <v>349.845373868487</v>
      </c>
      <c r="K247" s="1">
        <v>348.90254408015397</v>
      </c>
      <c r="L247" s="1">
        <v>2860591060.9579201</v>
      </c>
      <c r="M247" s="1">
        <v>2986860170.6932702</v>
      </c>
      <c r="N247" s="1">
        <v>2638749937.75179</v>
      </c>
      <c r="O247" s="1">
        <f t="shared" si="3"/>
        <v>231.10884082351299</v>
      </c>
    </row>
    <row r="248" spans="1:15">
      <c r="A248">
        <v>2407862.5</v>
      </c>
      <c r="B248" t="s">
        <v>247</v>
      </c>
      <c r="C248" s="1">
        <v>4.4214636096010597E-2</v>
      </c>
      <c r="D248" s="1">
        <v>2734387467.6135302</v>
      </c>
      <c r="E248" s="1">
        <v>0.775202134319256</v>
      </c>
      <c r="F248" s="1">
        <v>73.889789893895994</v>
      </c>
      <c r="G248" s="1">
        <v>96.281994176368798</v>
      </c>
      <c r="H248" s="1">
        <v>2408667.7887308998</v>
      </c>
      <c r="I248" s="1">
        <v>1.36407550991759E-7</v>
      </c>
      <c r="J248" s="1">
        <v>350.50917914290602</v>
      </c>
      <c r="K248" s="1">
        <v>349.62573371680202</v>
      </c>
      <c r="L248" s="1">
        <v>2860880246.6326599</v>
      </c>
      <c r="M248" s="1">
        <v>2987373025.6517901</v>
      </c>
      <c r="N248" s="1">
        <v>2639150086.5061998</v>
      </c>
      <c r="O248" s="1">
        <f t="shared" si="3"/>
        <v>231.18648662360579</v>
      </c>
    </row>
    <row r="249" spans="1:15">
      <c r="A249">
        <v>2407904.5</v>
      </c>
      <c r="B249" t="s">
        <v>248</v>
      </c>
      <c r="C249" s="1">
        <v>4.4325515123028597E-2</v>
      </c>
      <c r="D249" s="1">
        <v>2734443559.9415002</v>
      </c>
      <c r="E249" s="1">
        <v>0.77520714326151896</v>
      </c>
      <c r="F249" s="1">
        <v>73.895302060262694</v>
      </c>
      <c r="G249" s="1">
        <v>96.105267135681601</v>
      </c>
      <c r="H249" s="1">
        <v>2408654.4709092998</v>
      </c>
      <c r="I249" s="1">
        <v>1.3637961857810401E-7</v>
      </c>
      <c r="J249" s="1">
        <v>351.16294349757601</v>
      </c>
      <c r="K249" s="1">
        <v>350.33757731049502</v>
      </c>
      <c r="L249" s="1">
        <v>2861270864.9363198</v>
      </c>
      <c r="M249" s="1">
        <v>2988098169.9311299</v>
      </c>
      <c r="N249" s="1">
        <v>2639690620.5880699</v>
      </c>
      <c r="O249" s="1">
        <f t="shared" si="3"/>
        <v>231.22235487174794</v>
      </c>
    </row>
    <row r="250" spans="1:15">
      <c r="A250">
        <v>2407946.5</v>
      </c>
      <c r="B250" t="s">
        <v>249</v>
      </c>
      <c r="C250" s="1">
        <v>4.4437316731836797E-2</v>
      </c>
      <c r="D250" s="1">
        <v>2734492077.9039202</v>
      </c>
      <c r="E250" s="1">
        <v>0.77521092871345698</v>
      </c>
      <c r="F250" s="1">
        <v>73.900167063794996</v>
      </c>
      <c r="G250" s="1">
        <v>95.941406364116801</v>
      </c>
      <c r="H250" s="1">
        <v>2408642.1025556098</v>
      </c>
      <c r="I250" s="1">
        <v>1.36352058276588E-7</v>
      </c>
      <c r="J250" s="1">
        <v>351.80523300670501</v>
      </c>
      <c r="K250" s="1">
        <v>351.037308430189</v>
      </c>
      <c r="L250" s="1">
        <v>2861656410.18082</v>
      </c>
      <c r="M250" s="1">
        <v>2988820742.4577098</v>
      </c>
      <c r="N250" s="1">
        <v>2640224170.7986898</v>
      </c>
      <c r="O250" s="1">
        <f t="shared" si="3"/>
        <v>231.24858690995734</v>
      </c>
    </row>
    <row r="251" spans="1:15">
      <c r="A251">
        <v>2407988.5</v>
      </c>
      <c r="B251" t="s">
        <v>250</v>
      </c>
      <c r="C251" s="1">
        <v>4.4550852624846697E-2</v>
      </c>
      <c r="D251" s="1">
        <v>2734535676.53444</v>
      </c>
      <c r="E251" s="1">
        <v>0.77521301667893605</v>
      </c>
      <c r="F251" s="1">
        <v>73.903402723171496</v>
      </c>
      <c r="G251" s="1">
        <v>95.784535536262297</v>
      </c>
      <c r="H251" s="1">
        <v>2408630.1517675398</v>
      </c>
      <c r="I251" s="1">
        <v>1.36324497499805E-7</v>
      </c>
      <c r="J251" s="1">
        <v>352.44234534701502</v>
      </c>
      <c r="K251" s="1">
        <v>351.73178056371</v>
      </c>
      <c r="L251" s="1">
        <v>2862042091.98036</v>
      </c>
      <c r="M251" s="1">
        <v>2989548507.42629</v>
      </c>
      <c r="N251" s="1">
        <v>2640757945.9481401</v>
      </c>
      <c r="O251" s="1">
        <f t="shared" si="3"/>
        <v>231.26983971330674</v>
      </c>
    </row>
    <row r="252" spans="1:15">
      <c r="A252">
        <v>2408030.5</v>
      </c>
      <c r="B252" t="s">
        <v>251</v>
      </c>
      <c r="C252" s="1">
        <v>4.4674737219408102E-2</v>
      </c>
      <c r="D252" s="1">
        <v>2734579605.2493401</v>
      </c>
      <c r="E252" s="1">
        <v>0.77521720450325404</v>
      </c>
      <c r="F252" s="1">
        <v>73.911499239779701</v>
      </c>
      <c r="G252" s="1">
        <v>95.609366100085595</v>
      </c>
      <c r="H252" s="1">
        <v>2408617.1584880501</v>
      </c>
      <c r="I252" s="1">
        <v>1.3629470012625401E-7</v>
      </c>
      <c r="J252" s="1">
        <v>353.091590550185</v>
      </c>
      <c r="K252" s="1">
        <v>352.43978743930398</v>
      </c>
      <c r="L252" s="1">
        <v>2862459218.6435099</v>
      </c>
      <c r="M252" s="1">
        <v>2990338832.0376801</v>
      </c>
      <c r="N252" s="1">
        <v>2641335280.5833101</v>
      </c>
      <c r="O252" s="1">
        <f t="shared" si="3"/>
        <v>231.29360890624253</v>
      </c>
    </row>
    <row r="253" spans="1:15">
      <c r="A253">
        <v>2408072.5</v>
      </c>
      <c r="B253" t="s">
        <v>252</v>
      </c>
      <c r="C253" s="1">
        <v>4.4848716177458899E-2</v>
      </c>
      <c r="D253" s="1">
        <v>2734619004.71281</v>
      </c>
      <c r="E253" s="1">
        <v>0.77522071057233899</v>
      </c>
      <c r="F253" s="1">
        <v>73.920277555770099</v>
      </c>
      <c r="G253" s="1">
        <v>95.433781592778601</v>
      </c>
      <c r="H253" s="1">
        <v>2408604.1754719801</v>
      </c>
      <c r="I253" s="1">
        <v>1.36254525162788E-7</v>
      </c>
      <c r="J253" s="1">
        <v>353.740908472424</v>
      </c>
      <c r="K253" s="1">
        <v>353.14762797928199</v>
      </c>
      <c r="L253" s="1">
        <v>2863021859.4993601</v>
      </c>
      <c r="M253" s="1">
        <v>2991424714.2859001</v>
      </c>
      <c r="N253" s="1">
        <v>2642114084.4305501</v>
      </c>
      <c r="O253" s="1">
        <f t="shared" si="3"/>
        <v>231.27215714303702</v>
      </c>
    </row>
    <row r="254" spans="1:15">
      <c r="A254">
        <v>2408114.5</v>
      </c>
      <c r="B254" t="s">
        <v>253</v>
      </c>
      <c r="C254" s="1">
        <v>4.5050112897593697E-2</v>
      </c>
      <c r="D254" s="1">
        <v>2734649619.2108698</v>
      </c>
      <c r="E254" s="1">
        <v>0.77522333538058696</v>
      </c>
      <c r="F254" s="1">
        <v>73.9299036077811</v>
      </c>
      <c r="G254" s="1">
        <v>95.278865876723501</v>
      </c>
      <c r="H254" s="1">
        <v>2408592.8591292198</v>
      </c>
      <c r="I254" s="1">
        <v>1.3620914554602401E-7</v>
      </c>
      <c r="J254" s="1">
        <v>354.370444854661</v>
      </c>
      <c r="K254" s="1">
        <v>353.83405676652598</v>
      </c>
      <c r="L254" s="1">
        <v>2863657722.9288802</v>
      </c>
      <c r="M254" s="1">
        <v>2992665826.6468902</v>
      </c>
      <c r="N254" s="1">
        <v>2642994334.6084399</v>
      </c>
      <c r="O254" s="1">
        <f t="shared" si="3"/>
        <v>231.20840978873935</v>
      </c>
    </row>
    <row r="255" spans="1:15">
      <c r="A255">
        <v>2408156.5</v>
      </c>
      <c r="B255" t="s">
        <v>254</v>
      </c>
      <c r="C255" s="1">
        <v>4.5257865203902001E-2</v>
      </c>
      <c r="D255" s="1">
        <v>2734670264.25037</v>
      </c>
      <c r="E255" s="1">
        <v>0.77522422842197303</v>
      </c>
      <c r="F255" s="1">
        <v>73.935572280082894</v>
      </c>
      <c r="G255" s="1">
        <v>95.162250371658899</v>
      </c>
      <c r="H255" s="1">
        <v>2408584.21004035</v>
      </c>
      <c r="I255" s="1">
        <v>1.3616315694748299E-7</v>
      </c>
      <c r="J255" s="1">
        <v>354.968206615876</v>
      </c>
      <c r="K255" s="1">
        <v>354.48624631935201</v>
      </c>
      <c r="L255" s="1">
        <v>2864302479.7836199</v>
      </c>
      <c r="M255" s="1">
        <v>2993934695.3168702</v>
      </c>
      <c r="N255" s="1">
        <v>2643886996.0899</v>
      </c>
      <c r="O255" s="1">
        <f t="shared" si="3"/>
        <v>231.11055094866174</v>
      </c>
    </row>
    <row r="256" spans="1:15">
      <c r="A256">
        <v>2408198.5</v>
      </c>
      <c r="B256" t="s">
        <v>255</v>
      </c>
      <c r="C256" s="1">
        <v>4.5425371261593003E-2</v>
      </c>
      <c r="D256" s="1">
        <v>2734686158.3490701</v>
      </c>
      <c r="E256" s="1">
        <v>0.77522431502470301</v>
      </c>
      <c r="F256" s="1">
        <v>73.941379102893407</v>
      </c>
      <c r="G256" s="1">
        <v>95.062405835662105</v>
      </c>
      <c r="H256" s="1">
        <v>2408576.8853266202</v>
      </c>
      <c r="I256" s="1">
        <v>1.3612613775449E-7</v>
      </c>
      <c r="J256" s="1">
        <v>355.54969730050101</v>
      </c>
      <c r="K256" s="1">
        <v>355.12161973481898</v>
      </c>
      <c r="L256" s="1">
        <v>2864821749.9383001</v>
      </c>
      <c r="M256" s="1">
        <v>2994957341.5275402</v>
      </c>
      <c r="N256" s="1">
        <v>2644605995.1342702</v>
      </c>
      <c r="O256" s="1">
        <f t="shared" si="3"/>
        <v>231.0359916284558</v>
      </c>
    </row>
    <row r="257" spans="1:15">
      <c r="A257">
        <v>2408240.5</v>
      </c>
      <c r="B257" t="s">
        <v>256</v>
      </c>
      <c r="C257" s="1">
        <v>4.5584678876419198E-2</v>
      </c>
      <c r="D257" s="1">
        <v>2734702280.2128501</v>
      </c>
      <c r="E257" s="1">
        <v>0.77522361413668095</v>
      </c>
      <c r="F257" s="1">
        <v>73.948131282786804</v>
      </c>
      <c r="G257" s="1">
        <v>94.9502484910589</v>
      </c>
      <c r="H257" s="1">
        <v>2408568.6848758701</v>
      </c>
      <c r="I257" s="1">
        <v>1.3609085887574499E-7</v>
      </c>
      <c r="J257" s="1">
        <v>356.14112011538498</v>
      </c>
      <c r="K257" s="1">
        <v>355.76844155062503</v>
      </c>
      <c r="L257" s="1">
        <v>2865316827.6819301</v>
      </c>
      <c r="M257" s="1">
        <v>2995931375.15101</v>
      </c>
      <c r="N257" s="1">
        <v>2645291557.2286201</v>
      </c>
      <c r="O257" s="1">
        <f t="shared" ref="O257:O320" si="4">J257-(A257-JD)*86400/N257*360-INT(J257-(A257-JD)*86400/N257*360)+MOD(INT(J257-(A257-JD)*86400/N257*360),360)</f>
        <v>230.97923983044666</v>
      </c>
    </row>
    <row r="258" spans="1:15">
      <c r="A258">
        <v>2408282.5</v>
      </c>
      <c r="B258" t="s">
        <v>257</v>
      </c>
      <c r="C258" s="1">
        <v>4.5759246650805302E-2</v>
      </c>
      <c r="D258" s="1">
        <v>2734718268.7525201</v>
      </c>
      <c r="E258" s="1">
        <v>0.77522133275285199</v>
      </c>
      <c r="F258" s="1">
        <v>73.957782879313797</v>
      </c>
      <c r="G258" s="1">
        <v>94.820564488787497</v>
      </c>
      <c r="H258" s="1">
        <v>2408559.3522613999</v>
      </c>
      <c r="I258" s="1">
        <v>1.36052329786837E-7</v>
      </c>
      <c r="J258" s="1">
        <v>356.74562345724399</v>
      </c>
      <c r="K258" s="1">
        <v>356.42996784464901</v>
      </c>
      <c r="L258" s="1">
        <v>2865857760.8996501</v>
      </c>
      <c r="M258" s="1">
        <v>2996997253.0467901</v>
      </c>
      <c r="N258" s="1">
        <v>2646040685.6981902</v>
      </c>
      <c r="O258" s="1">
        <f t="shared" si="4"/>
        <v>230.9216300839721</v>
      </c>
    </row>
    <row r="259" spans="1:15">
      <c r="A259">
        <v>2408324.5</v>
      </c>
      <c r="B259" t="s">
        <v>258</v>
      </c>
      <c r="C259" s="1">
        <v>4.5989648441668501E-2</v>
      </c>
      <c r="D259" s="1">
        <v>2734731435.76612</v>
      </c>
      <c r="E259" s="1">
        <v>0.77521824137033002</v>
      </c>
      <c r="F259" s="1">
        <v>73.966612060344005</v>
      </c>
      <c r="G259" s="1">
        <v>94.693095965584604</v>
      </c>
      <c r="H259" s="1">
        <v>2408550.1258377698</v>
      </c>
      <c r="I259" s="1">
        <v>1.36002075704252E-7</v>
      </c>
      <c r="J259" s="1">
        <v>357.34876569185099</v>
      </c>
      <c r="K259" s="1">
        <v>357.09018245079</v>
      </c>
      <c r="L259" s="1">
        <v>2866563692.2063398</v>
      </c>
      <c r="M259" s="1">
        <v>2998395948.6465602</v>
      </c>
      <c r="N259" s="1">
        <v>2647018423.32796</v>
      </c>
      <c r="O259" s="1">
        <f t="shared" si="4"/>
        <v>230.81177530134914</v>
      </c>
    </row>
    <row r="260" spans="1:15">
      <c r="A260">
        <v>2408366.5</v>
      </c>
      <c r="B260" t="s">
        <v>259</v>
      </c>
      <c r="C260" s="1">
        <v>4.62434326929319E-2</v>
      </c>
      <c r="D260" s="1">
        <v>2734739259.3441</v>
      </c>
      <c r="E260" s="1">
        <v>0.77521521535237203</v>
      </c>
      <c r="F260" s="1">
        <v>73.972870125884199</v>
      </c>
      <c r="G260" s="1">
        <v>94.598322238427798</v>
      </c>
      <c r="H260" s="1">
        <v>2408543.2388789998</v>
      </c>
      <c r="I260" s="1">
        <v>1.3594722736213599E-7</v>
      </c>
      <c r="J260" s="1">
        <v>357.92405332699099</v>
      </c>
      <c r="K260" s="1">
        <v>357.72036075423</v>
      </c>
      <c r="L260" s="1">
        <v>2867334656.5420098</v>
      </c>
      <c r="M260" s="1">
        <v>2999930053.7399201</v>
      </c>
      <c r="N260" s="1">
        <v>2648086371.3463802</v>
      </c>
      <c r="O260" s="1">
        <f t="shared" si="4"/>
        <v>230.65439965703149</v>
      </c>
    </row>
    <row r="261" spans="1:15">
      <c r="A261">
        <v>2408408.5</v>
      </c>
      <c r="B261" t="s">
        <v>260</v>
      </c>
      <c r="C261" s="1">
        <v>4.6499396492335199E-2</v>
      </c>
      <c r="D261" s="1">
        <v>2734743445.0843801</v>
      </c>
      <c r="E261" s="1">
        <v>0.77521257057708404</v>
      </c>
      <c r="F261" s="1">
        <v>73.977279670330404</v>
      </c>
      <c r="G261" s="1">
        <v>94.532006089144701</v>
      </c>
      <c r="H261" s="1">
        <v>2408538.4210231202</v>
      </c>
      <c r="I261" s="1">
        <v>1.35892191919691E-7</v>
      </c>
      <c r="J261" s="1">
        <v>358.47458617459398</v>
      </c>
      <c r="K261" s="1">
        <v>358.32401469167797</v>
      </c>
      <c r="L261" s="1">
        <v>2868108772.0595198</v>
      </c>
      <c r="M261" s="1">
        <v>3001474099.0346599</v>
      </c>
      <c r="N261" s="1">
        <v>2649158828.8806801</v>
      </c>
      <c r="O261" s="1">
        <f t="shared" si="4"/>
        <v>230.47185221342738</v>
      </c>
    </row>
    <row r="262" spans="1:15">
      <c r="A262">
        <v>2408450.5</v>
      </c>
      <c r="B262" t="s">
        <v>261</v>
      </c>
      <c r="C262" s="1">
        <v>4.6729123207726403E-2</v>
      </c>
      <c r="D262" s="1">
        <v>2734745607.9151301</v>
      </c>
      <c r="E262" s="1">
        <v>0.77520842704541404</v>
      </c>
      <c r="F262" s="1">
        <v>73.982807321983202</v>
      </c>
      <c r="G262" s="1">
        <v>94.480858695930095</v>
      </c>
      <c r="H262" s="1">
        <v>2408534.8730619401</v>
      </c>
      <c r="I262" s="1">
        <v>1.35842923007238E-7</v>
      </c>
      <c r="J262" s="1">
        <v>359.00972783794703</v>
      </c>
      <c r="K262" s="1">
        <v>358.91145871778701</v>
      </c>
      <c r="L262" s="1">
        <v>2868802220.3274102</v>
      </c>
      <c r="M262" s="1">
        <v>3002858832.7396898</v>
      </c>
      <c r="N262" s="1">
        <v>2650119653.12921</v>
      </c>
      <c r="O262" s="1">
        <f t="shared" si="4"/>
        <v>230.29941324884169</v>
      </c>
    </row>
    <row r="263" spans="1:15">
      <c r="A263">
        <v>2408492.5</v>
      </c>
      <c r="B263" t="s">
        <v>262</v>
      </c>
      <c r="C263" s="1">
        <v>4.6963172570169E-2</v>
      </c>
      <c r="D263" s="1">
        <v>2734747020.0792298</v>
      </c>
      <c r="E263" s="1">
        <v>0.77520052507078197</v>
      </c>
      <c r="F263" s="1">
        <v>73.991954000613504</v>
      </c>
      <c r="G263" s="1">
        <v>94.422229931045194</v>
      </c>
      <c r="H263" s="1">
        <v>2408531.0310610002</v>
      </c>
      <c r="I263" s="1">
        <v>1.3579279217477899E-7</v>
      </c>
      <c r="J263" s="1">
        <v>359.54793443297098</v>
      </c>
      <c r="K263" s="1">
        <v>359.502833201523</v>
      </c>
      <c r="L263" s="1">
        <v>2869508230.2898502</v>
      </c>
      <c r="M263" s="1">
        <v>3004269440.5004702</v>
      </c>
      <c r="N263" s="1">
        <v>2651098001.8485899</v>
      </c>
      <c r="O263" s="1">
        <f t="shared" si="4"/>
        <v>230.1266481992152</v>
      </c>
    </row>
    <row r="264" spans="1:15">
      <c r="A264">
        <v>2408534.5</v>
      </c>
      <c r="B264" t="s">
        <v>263</v>
      </c>
      <c r="C264" s="1">
        <v>4.72103686586577E-2</v>
      </c>
      <c r="D264" s="1">
        <v>2734747318.7443199</v>
      </c>
      <c r="E264" s="1">
        <v>0.77519136800242605</v>
      </c>
      <c r="F264" s="1">
        <v>74.001164202150804</v>
      </c>
      <c r="G264" s="1">
        <v>94.375547204707104</v>
      </c>
      <c r="H264" s="1">
        <v>2408528.1251231702</v>
      </c>
      <c r="I264" s="1">
        <v>1.3573994101916599E-7</v>
      </c>
      <c r="J264" s="1">
        <v>7.4764114965299999E-2</v>
      </c>
      <c r="K264" s="1">
        <v>8.2264908027029501E-2</v>
      </c>
      <c r="L264" s="1">
        <v>2870253022.05937</v>
      </c>
      <c r="M264" s="1">
        <v>3005758725.3744202</v>
      </c>
      <c r="N264" s="1">
        <v>2652130222.6672401</v>
      </c>
      <c r="O264" s="1">
        <f t="shared" si="4"/>
        <v>229.93104893446093</v>
      </c>
    </row>
    <row r="265" spans="1:15">
      <c r="A265">
        <v>2408576.5</v>
      </c>
      <c r="B265" t="s">
        <v>264</v>
      </c>
      <c r="C265" s="1">
        <v>4.7473145127748903E-2</v>
      </c>
      <c r="D265" s="1">
        <v>2734747052.3881402</v>
      </c>
      <c r="E265" s="1">
        <v>0.77518244707301898</v>
      </c>
      <c r="F265" s="1">
        <v>74.009197699959202</v>
      </c>
      <c r="G265" s="1">
        <v>94.346096842921497</v>
      </c>
      <c r="H265" s="1">
        <v>2408526.46910429</v>
      </c>
      <c r="I265" s="1">
        <v>1.3568380972250799E-7</v>
      </c>
      <c r="J265" s="1">
        <v>0.58651625086391301</v>
      </c>
      <c r="K265" s="1">
        <v>0.64570600032927905</v>
      </c>
      <c r="L265" s="1">
        <v>2871044567.8247199</v>
      </c>
      <c r="M265" s="1">
        <v>3007342083.2613001</v>
      </c>
      <c r="N265" s="1">
        <v>2653227387.5287399</v>
      </c>
      <c r="O265" s="1">
        <f t="shared" si="4"/>
        <v>229.70651378559046</v>
      </c>
    </row>
    <row r="266" spans="1:15">
      <c r="A266">
        <v>2408618.5</v>
      </c>
      <c r="B266" t="s">
        <v>265</v>
      </c>
      <c r="C266" s="1">
        <v>4.7717704621482497E-2</v>
      </c>
      <c r="D266" s="1">
        <v>2734747190.0049</v>
      </c>
      <c r="E266" s="1">
        <v>0.77517823202370895</v>
      </c>
      <c r="F266" s="1">
        <v>74.012573274890599</v>
      </c>
      <c r="G266" s="1">
        <v>94.3484961316978</v>
      </c>
      <c r="H266" s="1">
        <v>2408526.9246948101</v>
      </c>
      <c r="I266" s="1">
        <v>1.35631547991259E-7</v>
      </c>
      <c r="J266" s="1">
        <v>1.07313123458883</v>
      </c>
      <c r="K266" s="1">
        <v>1.1820166819900599</v>
      </c>
      <c r="L266" s="1">
        <v>2871782036.9829402</v>
      </c>
      <c r="M266" s="1">
        <v>3008816883.9609699</v>
      </c>
      <c r="N266" s="1">
        <v>2654249732.6890402</v>
      </c>
      <c r="O266" s="1">
        <f t="shared" si="4"/>
        <v>229.47403592932767</v>
      </c>
    </row>
    <row r="267" spans="1:15">
      <c r="A267">
        <v>2408660.5</v>
      </c>
      <c r="B267" t="s">
        <v>266</v>
      </c>
      <c r="C267" s="1">
        <v>4.7934645777988498E-2</v>
      </c>
      <c r="D267" s="1">
        <v>2734747173.9281802</v>
      </c>
      <c r="E267" s="1">
        <v>0.77517201612769404</v>
      </c>
      <c r="F267" s="1">
        <v>74.017093701787701</v>
      </c>
      <c r="G267" s="1">
        <v>94.347200639841802</v>
      </c>
      <c r="H267" s="1">
        <v>2408527.1861311998</v>
      </c>
      <c r="I267" s="1">
        <v>1.3558520412325399E-7</v>
      </c>
      <c r="J267" s="1">
        <v>1.5617135329907701</v>
      </c>
      <c r="K267" s="1">
        <v>1.72092663895607</v>
      </c>
      <c r="L267" s="1">
        <v>2872436395.0444398</v>
      </c>
      <c r="M267" s="1">
        <v>3010125616.1606998</v>
      </c>
      <c r="N267" s="1">
        <v>2655156971.7941999</v>
      </c>
      <c r="O267" s="1">
        <f t="shared" si="4"/>
        <v>229.26955626197821</v>
      </c>
    </row>
    <row r="268" spans="1:15">
      <c r="A268">
        <v>2408702.5</v>
      </c>
      <c r="B268" t="s">
        <v>267</v>
      </c>
      <c r="C268" s="1">
        <v>4.81496650632081E-2</v>
      </c>
      <c r="D268" s="1">
        <v>2734746661.3977199</v>
      </c>
      <c r="E268" s="1">
        <v>0.77516464237103999</v>
      </c>
      <c r="F268" s="1">
        <v>74.021962623122704</v>
      </c>
      <c r="G268" s="1">
        <v>94.340177708404397</v>
      </c>
      <c r="H268" s="1">
        <v>2408527.0351020899</v>
      </c>
      <c r="I268" s="1">
        <v>1.3553931294085201E-7</v>
      </c>
      <c r="J268" s="1">
        <v>2.0547986434800598</v>
      </c>
      <c r="K268" s="1">
        <v>2.2652572306629901</v>
      </c>
      <c r="L268" s="1">
        <v>2873084728.7870302</v>
      </c>
      <c r="M268" s="1">
        <v>3011422796.1763501</v>
      </c>
      <c r="N268" s="1">
        <v>2656055960.3625698</v>
      </c>
      <c r="O268" s="1">
        <f t="shared" si="4"/>
        <v>229.07187632100204</v>
      </c>
    </row>
    <row r="269" spans="1:15">
      <c r="A269">
        <v>2408744.5</v>
      </c>
      <c r="B269" t="s">
        <v>268</v>
      </c>
      <c r="C269" s="1">
        <v>4.8394441376506198E-2</v>
      </c>
      <c r="D269" s="1">
        <v>2734745202.8128901</v>
      </c>
      <c r="E269" s="1">
        <v>0.77515065562144103</v>
      </c>
      <c r="F269" s="1">
        <v>74.030535381745594</v>
      </c>
      <c r="G269" s="1">
        <v>94.322764777809496</v>
      </c>
      <c r="H269" s="1">
        <v>2408526.3734802399</v>
      </c>
      <c r="I269" s="1">
        <v>1.35487142085722E-7</v>
      </c>
      <c r="J269" s="1">
        <v>2.5534084701646398</v>
      </c>
      <c r="K269" s="1">
        <v>2.8163138448489802</v>
      </c>
      <c r="L269" s="1">
        <v>2873822223.9566698</v>
      </c>
      <c r="M269" s="1">
        <v>3012899245.10044</v>
      </c>
      <c r="N269" s="1">
        <v>2657078704.7248201</v>
      </c>
      <c r="O269" s="1">
        <f t="shared" si="4"/>
        <v>228.85287985196464</v>
      </c>
    </row>
    <row r="270" spans="1:15">
      <c r="A270">
        <v>2408786.5</v>
      </c>
      <c r="B270" t="s">
        <v>269</v>
      </c>
      <c r="C270" s="1">
        <v>4.8679157912668303E-2</v>
      </c>
      <c r="D270" s="1">
        <v>2734746586.4913101</v>
      </c>
      <c r="E270" s="1">
        <v>0.77514097278771299</v>
      </c>
      <c r="F270" s="1">
        <v>74.036044308487604</v>
      </c>
      <c r="G270" s="1">
        <v>94.33703055366</v>
      </c>
      <c r="H270" s="1">
        <v>2408527.9371866402</v>
      </c>
      <c r="I270" s="1">
        <v>1.35426238045475E-7</v>
      </c>
      <c r="J270" s="1">
        <v>3.0253987391927</v>
      </c>
      <c r="K270" s="1">
        <v>3.3388015478885702</v>
      </c>
      <c r="L270" s="1">
        <v>2874683771.7660999</v>
      </c>
      <c r="M270" s="1">
        <v>3014620957.0408902</v>
      </c>
      <c r="N270" s="1">
        <v>2658273649.1514502</v>
      </c>
      <c r="O270" s="1">
        <f t="shared" si="4"/>
        <v>228.56988265523489</v>
      </c>
    </row>
    <row r="271" spans="1:15">
      <c r="A271">
        <v>2408828.5</v>
      </c>
      <c r="B271" t="s">
        <v>270</v>
      </c>
      <c r="C271" s="1">
        <v>4.8958778441185097E-2</v>
      </c>
      <c r="D271" s="1">
        <v>2734752412.6110401</v>
      </c>
      <c r="E271" s="1">
        <v>0.77513196459429501</v>
      </c>
      <c r="F271" s="1">
        <v>74.040824598022596</v>
      </c>
      <c r="G271" s="1">
        <v>94.383633722714606</v>
      </c>
      <c r="H271" s="1">
        <v>2408531.95263062</v>
      </c>
      <c r="I271" s="1">
        <v>1.3536610136232501E-7</v>
      </c>
      <c r="J271" s="1">
        <v>3.4683086529831999</v>
      </c>
      <c r="K271" s="1">
        <v>3.82972646573376</v>
      </c>
      <c r="L271" s="1">
        <v>2875535098.3931198</v>
      </c>
      <c r="M271" s="1">
        <v>3016317784.17521</v>
      </c>
      <c r="N271" s="1">
        <v>2659454592.9664602</v>
      </c>
      <c r="O271" s="1">
        <f t="shared" si="4"/>
        <v>228.26156216938716</v>
      </c>
    </row>
    <row r="272" spans="1:15">
      <c r="A272">
        <v>2408870.5</v>
      </c>
      <c r="B272" t="s">
        <v>271</v>
      </c>
      <c r="C272" s="1">
        <v>4.9203608467452302E-2</v>
      </c>
      <c r="D272" s="1">
        <v>2734763090.2913799</v>
      </c>
      <c r="E272" s="1">
        <v>0.77512871970291397</v>
      </c>
      <c r="F272" s="1">
        <v>74.0424281696896</v>
      </c>
      <c r="G272" s="1">
        <v>94.458994267591706</v>
      </c>
      <c r="H272" s="1">
        <v>2408537.9474736801</v>
      </c>
      <c r="I272" s="1">
        <v>1.3531304055589801E-7</v>
      </c>
      <c r="J272" s="1">
        <v>3.8878871167114699</v>
      </c>
      <c r="K272" s="1">
        <v>4.2951081576239902</v>
      </c>
      <c r="L272" s="1">
        <v>2876286778.7953401</v>
      </c>
      <c r="M272" s="1">
        <v>3017810467.2993002</v>
      </c>
      <c r="N272" s="1">
        <v>2660497454.7983999</v>
      </c>
      <c r="O272" s="1">
        <f t="shared" si="4"/>
        <v>227.96088940332675</v>
      </c>
    </row>
    <row r="273" spans="1:15">
      <c r="A273">
        <v>2408912.5</v>
      </c>
      <c r="B273" t="s">
        <v>272</v>
      </c>
      <c r="C273" s="1">
        <v>4.9401011971435198E-2</v>
      </c>
      <c r="D273" s="1">
        <v>2734773621.6883798</v>
      </c>
      <c r="E273" s="1">
        <v>0.77511741582430504</v>
      </c>
      <c r="F273" s="1">
        <v>74.047670031305103</v>
      </c>
      <c r="G273" s="1">
        <v>94.522010634022095</v>
      </c>
      <c r="H273" s="1">
        <v>2408543.2640557098</v>
      </c>
      <c r="I273" s="1">
        <v>1.3527012100738701E-7</v>
      </c>
      <c r="J273" s="1">
        <v>4.31538545062417</v>
      </c>
      <c r="K273" s="1">
        <v>4.7692172381859796</v>
      </c>
      <c r="L273" s="1">
        <v>2876895153.6125598</v>
      </c>
      <c r="M273" s="1">
        <v>3019016685.5367398</v>
      </c>
      <c r="N273" s="1">
        <v>2661341597.9744601</v>
      </c>
      <c r="O273" s="1">
        <f t="shared" si="4"/>
        <v>227.71225911077124</v>
      </c>
    </row>
    <row r="274" spans="1:15">
      <c r="A274">
        <v>2408954.5</v>
      </c>
      <c r="B274" t="s">
        <v>273</v>
      </c>
      <c r="C274" s="1">
        <v>4.9600224701759302E-2</v>
      </c>
      <c r="D274" s="1">
        <v>2734783289.6628599</v>
      </c>
      <c r="E274" s="1">
        <v>0.77510504416729398</v>
      </c>
      <c r="F274" s="1">
        <v>74.053101224946104</v>
      </c>
      <c r="G274" s="1">
        <v>94.575353658070398</v>
      </c>
      <c r="H274" s="1">
        <v>2408547.8498798702</v>
      </c>
      <c r="I274" s="1">
        <v>1.3522688423214399E-7</v>
      </c>
      <c r="J274" s="1">
        <v>4.7511384812171897</v>
      </c>
      <c r="K274" s="1">
        <v>5.252821916217</v>
      </c>
      <c r="L274" s="1">
        <v>2877508350.4251399</v>
      </c>
      <c r="M274" s="1">
        <v>3020233411.1874099</v>
      </c>
      <c r="N274" s="1">
        <v>2662192522.1761699</v>
      </c>
      <c r="O274" s="1">
        <f t="shared" si="4"/>
        <v>227.47082801437796</v>
      </c>
    </row>
    <row r="275" spans="1:15">
      <c r="A275">
        <v>2408996.5</v>
      </c>
      <c r="B275" t="s">
        <v>274</v>
      </c>
      <c r="C275" s="1">
        <v>4.9812592117531598E-2</v>
      </c>
      <c r="D275" s="1">
        <v>2734793329.6863799</v>
      </c>
      <c r="E275" s="1">
        <v>0.77508931180684404</v>
      </c>
      <c r="F275" s="1">
        <v>74.059635184391496</v>
      </c>
      <c r="G275" s="1">
        <v>94.626370957089506</v>
      </c>
      <c r="H275" s="1">
        <v>2408552.3468149402</v>
      </c>
      <c r="I275" s="1">
        <v>1.35180817547348E-7</v>
      </c>
      <c r="J275" s="1">
        <v>5.1875415941061398</v>
      </c>
      <c r="K275" s="1">
        <v>5.7376587725172898</v>
      </c>
      <c r="L275" s="1">
        <v>2878162041.5081902</v>
      </c>
      <c r="M275" s="1">
        <v>3021530753.3299999</v>
      </c>
      <c r="N275" s="1">
        <v>2663099739.5314999</v>
      </c>
      <c r="O275" s="1">
        <f t="shared" si="4"/>
        <v>227.21817641842608</v>
      </c>
    </row>
    <row r="276" spans="1:15">
      <c r="A276">
        <v>2409038.5</v>
      </c>
      <c r="B276" t="s">
        <v>275</v>
      </c>
      <c r="C276" s="1">
        <v>5.0047055862124198E-2</v>
      </c>
      <c r="D276" s="1">
        <v>2734808679.7154498</v>
      </c>
      <c r="E276" s="1">
        <v>0.77508477585336799</v>
      </c>
      <c r="F276" s="1">
        <v>74.061448861011797</v>
      </c>
      <c r="G276" s="1">
        <v>94.702670257010098</v>
      </c>
      <c r="H276" s="1">
        <v>2408558.4427333502</v>
      </c>
      <c r="I276" s="1">
        <v>1.35129648068053E-7</v>
      </c>
      <c r="J276" s="1">
        <v>5.60476536431411</v>
      </c>
      <c r="K276" s="1">
        <v>6.2019444039605398</v>
      </c>
      <c r="L276" s="1">
        <v>2878888577.15728</v>
      </c>
      <c r="M276" s="1">
        <v>3022968474.5991001</v>
      </c>
      <c r="N276" s="1">
        <v>2664108174.2379498</v>
      </c>
      <c r="O276" s="1">
        <f t="shared" si="4"/>
        <v>226.9247278853536</v>
      </c>
    </row>
    <row r="277" spans="1:15">
      <c r="A277">
        <v>2409080.5</v>
      </c>
      <c r="B277" t="s">
        <v>276</v>
      </c>
      <c r="C277" s="1">
        <v>5.02574938605828E-2</v>
      </c>
      <c r="D277" s="1">
        <v>2734829335.97439</v>
      </c>
      <c r="E277" s="1">
        <v>0.77508315721677501</v>
      </c>
      <c r="F277" s="1">
        <v>74.062051031706204</v>
      </c>
      <c r="G277" s="1">
        <v>94.795813370660795</v>
      </c>
      <c r="H277" s="1">
        <v>2408565.7454615398</v>
      </c>
      <c r="I277" s="1">
        <v>1.3508321828514699E-7</v>
      </c>
      <c r="J277" s="1">
        <v>6.0077980525261001</v>
      </c>
      <c r="K277" s="1">
        <v>6.65060443762136</v>
      </c>
      <c r="L277" s="1">
        <v>2879548212.58987</v>
      </c>
      <c r="M277" s="1">
        <v>3024267089.2053599</v>
      </c>
      <c r="N277" s="1">
        <v>2665023861.3657699</v>
      </c>
      <c r="O277" s="1">
        <f t="shared" si="4"/>
        <v>226.63783233934601</v>
      </c>
    </row>
    <row r="278" spans="1:15">
      <c r="A278">
        <v>2409122.5</v>
      </c>
      <c r="B278" t="s">
        <v>277</v>
      </c>
      <c r="C278" s="1">
        <v>5.0452440020163698E-2</v>
      </c>
      <c r="D278" s="1">
        <v>2734852188.51578</v>
      </c>
      <c r="E278" s="1">
        <v>0.77508244909973101</v>
      </c>
      <c r="F278" s="1">
        <v>74.062309395911697</v>
      </c>
      <c r="G278" s="1">
        <v>94.891592815766899</v>
      </c>
      <c r="H278" s="1">
        <v>2408573.2242089198</v>
      </c>
      <c r="I278" s="1">
        <v>1.3503993660112401E-7</v>
      </c>
      <c r="J278" s="1">
        <v>6.4086481154412098</v>
      </c>
      <c r="K278" s="1">
        <v>7.0969692404708598</v>
      </c>
      <c r="L278" s="1">
        <v>2880163462.8747401</v>
      </c>
      <c r="M278" s="1">
        <v>3025474737.2336898</v>
      </c>
      <c r="N278" s="1">
        <v>2665878028.8334398</v>
      </c>
      <c r="O278" s="1">
        <f t="shared" si="4"/>
        <v>226.3626112292568</v>
      </c>
    </row>
    <row r="279" spans="1:15">
      <c r="A279">
        <v>2409164.5</v>
      </c>
      <c r="B279" t="s">
        <v>278</v>
      </c>
      <c r="C279" s="1">
        <v>5.0635802707534303E-2</v>
      </c>
      <c r="D279" s="1">
        <v>2734875270.2389002</v>
      </c>
      <c r="E279" s="1">
        <v>0.77507076386351303</v>
      </c>
      <c r="F279" s="1">
        <v>74.066267780137395</v>
      </c>
      <c r="G279" s="1">
        <v>94.979175164649106</v>
      </c>
      <c r="H279" s="1">
        <v>2408580.3543922901</v>
      </c>
      <c r="I279" s="1">
        <v>1.3499911403326401E-7</v>
      </c>
      <c r="J279" s="1">
        <v>6.8134296534154197</v>
      </c>
      <c r="K279" s="1">
        <v>7.54782110741984</v>
      </c>
      <c r="L279" s="1">
        <v>2880744058.01126</v>
      </c>
      <c r="M279" s="1">
        <v>3026612845.7836199</v>
      </c>
      <c r="N279" s="1">
        <v>2666684167.3590202</v>
      </c>
      <c r="O279" s="1">
        <f t="shared" si="4"/>
        <v>226.10218792053706</v>
      </c>
    </row>
    <row r="280" spans="1:15">
      <c r="A280">
        <v>2409206.5</v>
      </c>
      <c r="B280" t="s">
        <v>279</v>
      </c>
      <c r="C280" s="1">
        <v>5.0843751380072001E-2</v>
      </c>
      <c r="D280" s="1">
        <v>2734901435.3719401</v>
      </c>
      <c r="E280" s="1">
        <v>0.77505719561874498</v>
      </c>
      <c r="F280" s="1">
        <v>74.070702243374598</v>
      </c>
      <c r="G280" s="1">
        <v>95.073704465347802</v>
      </c>
      <c r="H280" s="1">
        <v>2408588.0679846602</v>
      </c>
      <c r="I280" s="1">
        <v>1.3495282447823401E-7</v>
      </c>
      <c r="J280" s="1">
        <v>7.2108703195385599</v>
      </c>
      <c r="K280" s="1">
        <v>7.9912374426903003</v>
      </c>
      <c r="L280" s="1">
        <v>2881402760.9769001</v>
      </c>
      <c r="M280" s="1">
        <v>3027904086.5818601</v>
      </c>
      <c r="N280" s="1">
        <v>2667598854.5764799</v>
      </c>
      <c r="O280" s="1">
        <f t="shared" si="4"/>
        <v>225.81128070434841</v>
      </c>
    </row>
    <row r="281" spans="1:15">
      <c r="A281">
        <v>2409248.5</v>
      </c>
      <c r="B281" t="s">
        <v>280</v>
      </c>
      <c r="C281" s="1">
        <v>5.1049016985808798E-2</v>
      </c>
      <c r="D281" s="1">
        <v>2734936659.50804</v>
      </c>
      <c r="E281" s="1">
        <v>0.77504766086698296</v>
      </c>
      <c r="F281" s="1">
        <v>74.073679215503802</v>
      </c>
      <c r="G281" s="1">
        <v>95.193019987622506</v>
      </c>
      <c r="H281" s="1">
        <v>2408597.5869731102</v>
      </c>
      <c r="I281" s="1">
        <v>1.34906442971381E-7</v>
      </c>
      <c r="J281" s="1">
        <v>7.5869880025672698</v>
      </c>
      <c r="K281" s="1">
        <v>8.4113130539951406</v>
      </c>
      <c r="L281" s="1">
        <v>2882063150.21767</v>
      </c>
      <c r="M281" s="1">
        <v>3029189640.92731</v>
      </c>
      <c r="N281" s="1">
        <v>2668515988.34585</v>
      </c>
      <c r="O281" s="1">
        <f t="shared" si="4"/>
        <v>225.498992553064</v>
      </c>
    </row>
    <row r="282" spans="1:15">
      <c r="A282">
        <v>2409290.5</v>
      </c>
      <c r="B282" t="s">
        <v>281</v>
      </c>
      <c r="C282" s="1">
        <v>5.1232271545074697E-2</v>
      </c>
      <c r="D282" s="1">
        <v>2734980251.5040998</v>
      </c>
      <c r="E282" s="1">
        <v>0.77504878236254904</v>
      </c>
      <c r="F282" s="1">
        <v>74.073367095993902</v>
      </c>
      <c r="G282" s="1">
        <v>95.333182467262901</v>
      </c>
      <c r="H282" s="1">
        <v>2408608.4584005</v>
      </c>
      <c r="I282" s="1">
        <v>1.3486414222097101E-7</v>
      </c>
      <c r="J282" s="1">
        <v>7.9473273357018996</v>
      </c>
      <c r="K282" s="1">
        <v>8.8138119230612304</v>
      </c>
      <c r="L282" s="1">
        <v>2882665766.84478</v>
      </c>
      <c r="M282" s="1">
        <v>3030351282.1854601</v>
      </c>
      <c r="N282" s="1">
        <v>2669352980.4990501</v>
      </c>
      <c r="O282" s="1">
        <f t="shared" si="4"/>
        <v>225.18872899998371</v>
      </c>
    </row>
    <row r="283" spans="1:15">
      <c r="A283">
        <v>2409332.5</v>
      </c>
      <c r="B283" t="s">
        <v>282</v>
      </c>
      <c r="C283" s="1">
        <v>5.1359193227971597E-2</v>
      </c>
      <c r="D283" s="1">
        <v>2735027069.8845801</v>
      </c>
      <c r="E283" s="1">
        <v>0.775052270568102</v>
      </c>
      <c r="F283" s="1">
        <v>74.072352503947599</v>
      </c>
      <c r="G283" s="1">
        <v>95.473096386742398</v>
      </c>
      <c r="H283" s="1">
        <v>2408619.2389901802</v>
      </c>
      <c r="I283" s="1">
        <v>1.3483361867966601E-7</v>
      </c>
      <c r="J283" s="1">
        <v>8.30922304458303</v>
      </c>
      <c r="K283" s="1">
        <v>9.2172300783244605</v>
      </c>
      <c r="L283" s="1">
        <v>2883100801.0198798</v>
      </c>
      <c r="M283" s="1">
        <v>3031174532.15518</v>
      </c>
      <c r="N283" s="1">
        <v>2669957266.77985</v>
      </c>
      <c r="O283" s="1">
        <f t="shared" si="4"/>
        <v>224.93069453982071</v>
      </c>
    </row>
    <row r="284" spans="1:15">
      <c r="A284">
        <v>2409374.5</v>
      </c>
      <c r="B284" t="s">
        <v>283</v>
      </c>
      <c r="C284" s="1">
        <v>5.1465486408794302E-2</v>
      </c>
      <c r="D284" s="1">
        <v>2735067748.6642699</v>
      </c>
      <c r="E284" s="1">
        <v>0.77504816522882802</v>
      </c>
      <c r="F284" s="1">
        <v>74.073493724826605</v>
      </c>
      <c r="G284" s="1">
        <v>95.5876171126597</v>
      </c>
      <c r="H284" s="1">
        <v>2408628.2172354599</v>
      </c>
      <c r="I284" s="1">
        <v>1.3480795002248801E-7</v>
      </c>
      <c r="J284" s="1">
        <v>8.6922590074693797</v>
      </c>
      <c r="K284" s="1">
        <v>9.6438384408368503</v>
      </c>
      <c r="L284" s="1">
        <v>2883466768.44593</v>
      </c>
      <c r="M284" s="1">
        <v>3031865788.2276001</v>
      </c>
      <c r="N284" s="1">
        <v>2670465650.8755202</v>
      </c>
      <c r="O284" s="1">
        <f t="shared" si="4"/>
        <v>224.71476635396186</v>
      </c>
    </row>
    <row r="285" spans="1:15">
      <c r="A285">
        <v>2409416.5</v>
      </c>
      <c r="B285" t="s">
        <v>284</v>
      </c>
      <c r="C285" s="1">
        <v>5.1580552518715302E-2</v>
      </c>
      <c r="D285" s="1">
        <v>2735105967.2094698</v>
      </c>
      <c r="E285" s="1">
        <v>0.775040358326896</v>
      </c>
      <c r="F285" s="1">
        <v>74.075564808084707</v>
      </c>
      <c r="G285" s="1">
        <v>95.691437741935303</v>
      </c>
      <c r="H285" s="1">
        <v>2408636.4445478502</v>
      </c>
      <c r="I285" s="1">
        <v>1.3478059551780001E-7</v>
      </c>
      <c r="J285" s="1">
        <v>9.0837796358181695</v>
      </c>
      <c r="K285" s="1">
        <v>10.080165172080701</v>
      </c>
      <c r="L285" s="1">
        <v>2883856899.4689898</v>
      </c>
      <c r="M285" s="1">
        <v>3032607831.7285099</v>
      </c>
      <c r="N285" s="1">
        <v>2671007637.3898802</v>
      </c>
      <c r="O285" s="1">
        <f t="shared" si="4"/>
        <v>224.50031176595689</v>
      </c>
    </row>
    <row r="286" spans="1:15">
      <c r="A286">
        <v>2409458.5</v>
      </c>
      <c r="B286" t="s">
        <v>285</v>
      </c>
      <c r="C286" s="1">
        <v>5.1731322126905399E-2</v>
      </c>
      <c r="D286" s="1">
        <v>2735146808.58811</v>
      </c>
      <c r="E286" s="1">
        <v>0.77503370496261903</v>
      </c>
      <c r="F286" s="1">
        <v>74.077291692373606</v>
      </c>
      <c r="G286" s="1">
        <v>95.801349061382794</v>
      </c>
      <c r="H286" s="1">
        <v>2408645.1309523298</v>
      </c>
      <c r="I286" s="1">
        <v>1.3474543972579999E-7</v>
      </c>
      <c r="J286" s="1">
        <v>9.4692473269281603</v>
      </c>
      <c r="K286" s="1">
        <v>10.5106947352901</v>
      </c>
      <c r="L286" s="1">
        <v>2884358486.5872302</v>
      </c>
      <c r="M286" s="1">
        <v>3033570164.58634</v>
      </c>
      <c r="N286" s="1">
        <v>2671704517.2926102</v>
      </c>
      <c r="O286" s="1">
        <f t="shared" si="4"/>
        <v>224.24672517322335</v>
      </c>
    </row>
    <row r="287" spans="1:15">
      <c r="A287">
        <v>2409500.5</v>
      </c>
      <c r="B287" t="s">
        <v>286</v>
      </c>
      <c r="C287" s="1">
        <v>5.1888111121867801E-2</v>
      </c>
      <c r="D287" s="1">
        <v>2735201924.5323</v>
      </c>
      <c r="E287" s="1">
        <v>0.775042636531317</v>
      </c>
      <c r="F287" s="1">
        <v>74.075073198454405</v>
      </c>
      <c r="G287" s="1">
        <v>95.944929286085596</v>
      </c>
      <c r="H287" s="1">
        <v>2408656.1180726099</v>
      </c>
      <c r="I287" s="1">
        <v>1.3470795064031701E-7</v>
      </c>
      <c r="J287" s="1">
        <v>9.82756445721148</v>
      </c>
      <c r="K287" s="1">
        <v>10.9114542233392</v>
      </c>
      <c r="L287" s="1">
        <v>2884893604.45503</v>
      </c>
      <c r="M287" s="1">
        <v>3034585284.3777599</v>
      </c>
      <c r="N287" s="1">
        <v>2672448049.9390302</v>
      </c>
      <c r="O287" s="1">
        <f t="shared" si="4"/>
        <v>223.95629860978158</v>
      </c>
    </row>
    <row r="288" spans="1:15">
      <c r="A288">
        <v>2409542.5</v>
      </c>
      <c r="B288" t="s">
        <v>287</v>
      </c>
      <c r="C288" s="1">
        <v>5.20167446584325E-2</v>
      </c>
      <c r="D288" s="1">
        <v>2735265182.3247199</v>
      </c>
      <c r="E288" s="1">
        <v>0.77505112407758303</v>
      </c>
      <c r="F288" s="1">
        <v>74.073040146146994</v>
      </c>
      <c r="G288" s="1">
        <v>96.099192172861507</v>
      </c>
      <c r="H288" s="1">
        <v>2408667.9344612299</v>
      </c>
      <c r="I288" s="1">
        <v>1.3467586508989899E-7</v>
      </c>
      <c r="J288" s="1">
        <v>10.176440012201599</v>
      </c>
      <c r="K288" s="1">
        <v>11.3012924472502</v>
      </c>
      <c r="L288" s="1">
        <v>2885351789.6148701</v>
      </c>
      <c r="M288" s="1">
        <v>3035438396.9050202</v>
      </c>
      <c r="N288" s="1">
        <v>2673084741.3505902</v>
      </c>
      <c r="O288" s="1">
        <f t="shared" si="4"/>
        <v>223.67971294825975</v>
      </c>
    </row>
    <row r="289" spans="1:15">
      <c r="A289">
        <v>2409584.5</v>
      </c>
      <c r="B289" t="s">
        <v>288</v>
      </c>
      <c r="C289" s="1">
        <v>5.2106496150610901E-2</v>
      </c>
      <c r="D289" s="1">
        <v>2735332588.20924</v>
      </c>
      <c r="E289" s="1">
        <v>0.77505843464852298</v>
      </c>
      <c r="F289" s="1">
        <v>74.071328053261794</v>
      </c>
      <c r="G289" s="1">
        <v>96.253405725392895</v>
      </c>
      <c r="H289" s="1">
        <v>2408679.7558761798</v>
      </c>
      <c r="I289" s="1">
        <v>1.3465176221467401E-7</v>
      </c>
      <c r="J289" s="1">
        <v>10.525713750058699</v>
      </c>
      <c r="K289" s="1">
        <v>11.690794786653999</v>
      </c>
      <c r="L289" s="1">
        <v>2885696100.9871602</v>
      </c>
      <c r="M289" s="1">
        <v>3036059613.76508</v>
      </c>
      <c r="N289" s="1">
        <v>2673563227.68397</v>
      </c>
      <c r="O289" s="1">
        <f t="shared" si="4"/>
        <v>223.43772276466552</v>
      </c>
    </row>
    <row r="290" spans="1:15">
      <c r="A290">
        <v>2409626.5</v>
      </c>
      <c r="B290" t="s">
        <v>289</v>
      </c>
      <c r="C290" s="1">
        <v>5.2178606652583399E-2</v>
      </c>
      <c r="D290" s="1">
        <v>2735394469.0369902</v>
      </c>
      <c r="E290" s="1">
        <v>0.77504771112717297</v>
      </c>
      <c r="F290" s="1">
        <v>74.0737341268579</v>
      </c>
      <c r="G290" s="1">
        <v>96.385664468178604</v>
      </c>
      <c r="H290" s="1">
        <v>2408690.1920036301</v>
      </c>
      <c r="I290" s="1">
        <v>1.34631828518226E-7</v>
      </c>
      <c r="J290" s="1">
        <v>10.8913124972348</v>
      </c>
      <c r="K290" s="1">
        <v>12.098057111880999</v>
      </c>
      <c r="L290" s="1">
        <v>2885980932.9439301</v>
      </c>
      <c r="M290" s="1">
        <v>3036567396.8508601</v>
      </c>
      <c r="N290" s="1">
        <v>2673959077.5985298</v>
      </c>
      <c r="O290" s="1">
        <f t="shared" si="4"/>
        <v>223.22995627874479</v>
      </c>
    </row>
    <row r="291" spans="1:15">
      <c r="A291">
        <v>2409668.5</v>
      </c>
      <c r="B291" t="s">
        <v>290</v>
      </c>
      <c r="C291" s="1">
        <v>5.2260595291223698E-2</v>
      </c>
      <c r="D291" s="1">
        <v>2735459808.7323298</v>
      </c>
      <c r="E291" s="1">
        <v>0.77504595436587298</v>
      </c>
      <c r="F291" s="1">
        <v>74.074115314437805</v>
      </c>
      <c r="G291" s="1">
        <v>96.523780155991503</v>
      </c>
      <c r="H291" s="1">
        <v>2408700.92915157</v>
      </c>
      <c r="I291" s="1">
        <v>1.34609536865168E-7</v>
      </c>
      <c r="J291" s="1">
        <v>11.253104391568501</v>
      </c>
      <c r="K291" s="1">
        <v>12.5014070523874</v>
      </c>
      <c r="L291" s="1">
        <v>2886299540.93012</v>
      </c>
      <c r="M291" s="1">
        <v>3037139273.1279101</v>
      </c>
      <c r="N291" s="1">
        <v>2674401891.45434</v>
      </c>
      <c r="O291" s="1">
        <f t="shared" si="4"/>
        <v>223.00851216555611</v>
      </c>
    </row>
    <row r="292" spans="1:15">
      <c r="A292">
        <v>2409710.5</v>
      </c>
      <c r="B292" t="s">
        <v>291</v>
      </c>
      <c r="C292" s="1">
        <v>5.2339460507530099E-2</v>
      </c>
      <c r="D292" s="1">
        <v>2735530315.6663198</v>
      </c>
      <c r="E292" s="1">
        <v>0.77504896758845399</v>
      </c>
      <c r="F292" s="1">
        <v>74.073486488568406</v>
      </c>
      <c r="G292" s="1">
        <v>96.668507694010302</v>
      </c>
      <c r="H292" s="1">
        <v>2408712.0980268298</v>
      </c>
      <c r="I292" s="1">
        <v>1.3458753155370499E-7</v>
      </c>
      <c r="J292" s="1">
        <v>11.609780290589301</v>
      </c>
      <c r="K292" s="1">
        <v>12.899072066476</v>
      </c>
      <c r="L292" s="1">
        <v>2886614142.5825</v>
      </c>
      <c r="M292" s="1">
        <v>3037697969.4986801</v>
      </c>
      <c r="N292" s="1">
        <v>2674839161.1324301</v>
      </c>
      <c r="O292" s="1">
        <f t="shared" si="4"/>
        <v>222.78332904078252</v>
      </c>
    </row>
    <row r="293" spans="1:15">
      <c r="A293">
        <v>2409752.5</v>
      </c>
      <c r="B293" t="s">
        <v>292</v>
      </c>
      <c r="C293" s="1">
        <v>5.2399109540230401E-2</v>
      </c>
      <c r="D293" s="1">
        <v>2735610183.8618002</v>
      </c>
      <c r="E293" s="1">
        <v>0.77507459134718304</v>
      </c>
      <c r="F293" s="1">
        <v>74.068237118647303</v>
      </c>
      <c r="G293" s="1">
        <v>96.829040578233602</v>
      </c>
      <c r="H293" s="1">
        <v>2408724.12161947</v>
      </c>
      <c r="I293" s="1">
        <v>1.3456893116970401E-7</v>
      </c>
      <c r="J293" s="1">
        <v>11.956704149215</v>
      </c>
      <c r="K293" s="1">
        <v>13.285464372679501</v>
      </c>
      <c r="L293" s="1">
        <v>2886880132.1350598</v>
      </c>
      <c r="M293" s="1">
        <v>3038150080.40832</v>
      </c>
      <c r="N293" s="1">
        <v>2675208882.69525</v>
      </c>
      <c r="O293" s="1">
        <f t="shared" si="4"/>
        <v>222.56299133456309</v>
      </c>
    </row>
    <row r="294" spans="1:15">
      <c r="A294">
        <v>2409794.5</v>
      </c>
      <c r="B294" t="s">
        <v>293</v>
      </c>
      <c r="C294" s="1">
        <v>5.2420059188412797E-2</v>
      </c>
      <c r="D294" s="1">
        <v>2735685840.4254899</v>
      </c>
      <c r="E294" s="1">
        <v>0.77508919284619304</v>
      </c>
      <c r="F294" s="1">
        <v>74.065325013048593</v>
      </c>
      <c r="G294" s="1">
        <v>96.970835928298797</v>
      </c>
      <c r="H294" s="1">
        <v>2408734.8589140298</v>
      </c>
      <c r="I294" s="1">
        <v>1.3455888648236199E-7</v>
      </c>
      <c r="J294" s="1">
        <v>12.3192683653491</v>
      </c>
      <c r="K294" s="1">
        <v>13.6881572678809</v>
      </c>
      <c r="L294" s="1">
        <v>2887023798.8389802</v>
      </c>
      <c r="M294" s="1">
        <v>3038361757.25248</v>
      </c>
      <c r="N294" s="1">
        <v>2675408584.3835101</v>
      </c>
      <c r="O294" s="1">
        <f t="shared" si="4"/>
        <v>222.39467624980341</v>
      </c>
    </row>
    <row r="295" spans="1:15">
      <c r="A295">
        <v>2409836.5</v>
      </c>
      <c r="B295" t="s">
        <v>294</v>
      </c>
      <c r="C295" s="1">
        <v>5.2443455463130097E-2</v>
      </c>
      <c r="D295" s="1">
        <v>2735756327.4872699</v>
      </c>
      <c r="E295" s="1">
        <v>0.77510114849003398</v>
      </c>
      <c r="F295" s="1">
        <v>74.063009317772298</v>
      </c>
      <c r="G295" s="1">
        <v>97.099336601202793</v>
      </c>
      <c r="H295" s="1">
        <v>2408744.6166385901</v>
      </c>
      <c r="I295" s="1">
        <v>1.3454870285212301E-7</v>
      </c>
      <c r="J295" s="1">
        <v>12.6931527310766</v>
      </c>
      <c r="K295" s="1">
        <v>14.1034401459767</v>
      </c>
      <c r="L295" s="1">
        <v>2887169471.0571699</v>
      </c>
      <c r="M295" s="1">
        <v>3038582614.62707</v>
      </c>
      <c r="N295" s="1">
        <v>2675611078.8794298</v>
      </c>
      <c r="O295" s="1">
        <f t="shared" si="4"/>
        <v>222.23716607034487</v>
      </c>
    </row>
    <row r="296" spans="1:15">
      <c r="A296">
        <v>2409878.5</v>
      </c>
      <c r="B296" t="s">
        <v>295</v>
      </c>
      <c r="C296" s="1">
        <v>5.2483503647477101E-2</v>
      </c>
      <c r="D296" s="1">
        <v>2735825134.2276802</v>
      </c>
      <c r="E296" s="1">
        <v>0.77509733533911196</v>
      </c>
      <c r="F296" s="1">
        <v>74.063722641668505</v>
      </c>
      <c r="G296" s="1">
        <v>97.220602546704498</v>
      </c>
      <c r="H296" s="1">
        <v>2408754.0585969002</v>
      </c>
      <c r="I296" s="1">
        <v>1.34535097402702E-7</v>
      </c>
      <c r="J296" s="1">
        <v>13.070318430714901</v>
      </c>
      <c r="K296" s="1">
        <v>14.5228188721981</v>
      </c>
      <c r="L296" s="1">
        <v>2887364119.5264401</v>
      </c>
      <c r="M296" s="1">
        <v>3038903104.8252001</v>
      </c>
      <c r="N296" s="1">
        <v>2675881661.7378001</v>
      </c>
      <c r="O296" s="1">
        <f t="shared" si="4"/>
        <v>222.06853900643148</v>
      </c>
    </row>
    <row r="297" spans="1:15">
      <c r="A297">
        <v>2409920.5</v>
      </c>
      <c r="B297" t="s">
        <v>296</v>
      </c>
      <c r="C297" s="1">
        <v>5.2552542124308002E-2</v>
      </c>
      <c r="D297" s="1">
        <v>2735908013.9788399</v>
      </c>
      <c r="E297" s="1">
        <v>0.77511026350717105</v>
      </c>
      <c r="F297" s="1">
        <v>74.061368998254807</v>
      </c>
      <c r="G297" s="1">
        <v>97.368759319937695</v>
      </c>
      <c r="H297" s="1">
        <v>2408765.3566574398</v>
      </c>
      <c r="I297" s="1">
        <v>1.34514281254533E-7</v>
      </c>
      <c r="J297" s="1">
        <v>13.425115086955101</v>
      </c>
      <c r="K297" s="1">
        <v>14.9182674838962</v>
      </c>
      <c r="L297" s="1">
        <v>2887661992.4793701</v>
      </c>
      <c r="M297" s="1">
        <v>3039415970.9799099</v>
      </c>
      <c r="N297" s="1">
        <v>2676295755.6810799</v>
      </c>
      <c r="O297" s="1">
        <f t="shared" si="4"/>
        <v>221.84717112121393</v>
      </c>
    </row>
    <row r="298" spans="1:15">
      <c r="A298">
        <v>2409962.5</v>
      </c>
      <c r="B298" t="s">
        <v>297</v>
      </c>
      <c r="C298" s="1">
        <v>5.2594566208878202E-2</v>
      </c>
      <c r="D298" s="1">
        <v>2736006922.0258598</v>
      </c>
      <c r="E298" s="1">
        <v>0.77512923590474903</v>
      </c>
      <c r="F298" s="1">
        <v>74.057993561987004</v>
      </c>
      <c r="G298" s="1">
        <v>97.536700209424296</v>
      </c>
      <c r="H298" s="1">
        <v>2408778.0879890099</v>
      </c>
      <c r="I298" s="1">
        <v>1.3449803818246E-7</v>
      </c>
      <c r="J298" s="1">
        <v>13.7636143381865</v>
      </c>
      <c r="K298" s="1">
        <v>15.2948462661862</v>
      </c>
      <c r="L298" s="1">
        <v>2887894479.4284101</v>
      </c>
      <c r="M298" s="1">
        <v>3039782036.8309598</v>
      </c>
      <c r="N298" s="1">
        <v>2676618966.8255401</v>
      </c>
      <c r="O298" s="1">
        <f t="shared" si="4"/>
        <v>221.62896493108974</v>
      </c>
    </row>
    <row r="299" spans="1:15">
      <c r="A299">
        <v>2410004.5</v>
      </c>
      <c r="B299" t="s">
        <v>298</v>
      </c>
      <c r="C299" s="1">
        <v>5.2593690965613102E-2</v>
      </c>
      <c r="D299" s="1">
        <v>2736111565.5611</v>
      </c>
      <c r="E299" s="1">
        <v>0.775158440600486</v>
      </c>
      <c r="F299" s="1">
        <v>74.052937822650804</v>
      </c>
      <c r="G299" s="1">
        <v>97.705585462157501</v>
      </c>
      <c r="H299" s="1">
        <v>2408790.7368392101</v>
      </c>
      <c r="I299" s="1">
        <v>1.34490508739795E-7</v>
      </c>
      <c r="J299" s="1">
        <v>14.1039035985988</v>
      </c>
      <c r="K299" s="1">
        <v>15.672041600993101</v>
      </c>
      <c r="L299" s="1">
        <v>2888002264.1497898</v>
      </c>
      <c r="M299" s="1">
        <v>3039892962.7384701</v>
      </c>
      <c r="N299" s="1">
        <v>2676768817.1698899</v>
      </c>
      <c r="O299" s="1">
        <f t="shared" si="4"/>
        <v>221.44942490725259</v>
      </c>
    </row>
    <row r="300" spans="1:15">
      <c r="A300">
        <v>2410046.5</v>
      </c>
      <c r="B300" t="s">
        <v>299</v>
      </c>
      <c r="C300" s="1">
        <v>5.2543627374096E-2</v>
      </c>
      <c r="D300" s="1">
        <v>2736206207.2708602</v>
      </c>
      <c r="E300" s="1">
        <v>0.77517005487315205</v>
      </c>
      <c r="F300" s="1">
        <v>74.050968458716696</v>
      </c>
      <c r="G300" s="1">
        <v>97.845206222760496</v>
      </c>
      <c r="H300" s="1">
        <v>2408801.3338043499</v>
      </c>
      <c r="I300" s="1">
        <v>1.3449419089821699E-7</v>
      </c>
      <c r="J300" s="1">
        <v>14.4692023695352</v>
      </c>
      <c r="K300" s="1">
        <v>16.075280019728801</v>
      </c>
      <c r="L300" s="1">
        <v>2887949552.4288702</v>
      </c>
      <c r="M300" s="1">
        <v>3039692897.5868802</v>
      </c>
      <c r="N300" s="1">
        <v>2676695533.0616398</v>
      </c>
      <c r="O300" s="1">
        <f t="shared" si="4"/>
        <v>221.34220426991908</v>
      </c>
    </row>
    <row r="301" spans="1:15">
      <c r="A301">
        <v>2410088.5</v>
      </c>
      <c r="B301" t="s">
        <v>300</v>
      </c>
      <c r="C301" s="1">
        <v>5.2499613253100597E-2</v>
      </c>
      <c r="D301" s="1">
        <v>2736288214.0067301</v>
      </c>
      <c r="E301" s="1">
        <v>0.77517808829675205</v>
      </c>
      <c r="F301" s="1">
        <v>74.0496541183403</v>
      </c>
      <c r="G301" s="1">
        <v>97.962464820261701</v>
      </c>
      <c r="H301" s="1">
        <v>2408810.2575632702</v>
      </c>
      <c r="I301" s="1">
        <v>1.3449751633051499E-7</v>
      </c>
      <c r="J301" s="1">
        <v>14.85392541187</v>
      </c>
      <c r="K301" s="1">
        <v>16.500079705037699</v>
      </c>
      <c r="L301" s="1">
        <v>2887901949.46661</v>
      </c>
      <c r="M301" s="1">
        <v>3039515684.9264798</v>
      </c>
      <c r="N301" s="1">
        <v>2676629352.1385999</v>
      </c>
      <c r="O301" s="1">
        <f t="shared" si="4"/>
        <v>221.25287892730512</v>
      </c>
    </row>
    <row r="302" spans="1:15">
      <c r="A302">
        <v>2410130.5</v>
      </c>
      <c r="B302" t="s">
        <v>301</v>
      </c>
      <c r="C302" s="1">
        <v>5.2469984294334401E-2</v>
      </c>
      <c r="D302" s="1">
        <v>2736369542.5573802</v>
      </c>
      <c r="E302" s="1">
        <v>0.77518838633116904</v>
      </c>
      <c r="F302" s="1">
        <v>74.048002660094497</v>
      </c>
      <c r="G302" s="1">
        <v>98.078106043771697</v>
      </c>
      <c r="H302" s="1">
        <v>2408819.0386900101</v>
      </c>
      <c r="I302" s="1">
        <v>1.3449782871327999E-7</v>
      </c>
      <c r="J302" s="1">
        <v>15.2399835619799</v>
      </c>
      <c r="K302" s="1">
        <v>16.926687645579399</v>
      </c>
      <c r="L302" s="1">
        <v>2887897477.8645802</v>
      </c>
      <c r="M302" s="1">
        <v>3039425413.1717901</v>
      </c>
      <c r="N302" s="1">
        <v>2676623135.4369302</v>
      </c>
      <c r="O302" s="1">
        <f t="shared" si="4"/>
        <v>221.15218686987509</v>
      </c>
    </row>
    <row r="303" spans="1:15">
      <c r="A303">
        <v>2410172.5</v>
      </c>
      <c r="B303" t="s">
        <v>302</v>
      </c>
      <c r="C303" s="1">
        <v>5.2458542588093501E-2</v>
      </c>
      <c r="D303" s="1">
        <v>2736459767.1483498</v>
      </c>
      <c r="E303" s="1">
        <v>0.77522023669181195</v>
      </c>
      <c r="F303" s="1">
        <v>74.043031717229098</v>
      </c>
      <c r="G303" s="1">
        <v>98.2095827642801</v>
      </c>
      <c r="H303" s="1">
        <v>2408828.7973688398</v>
      </c>
      <c r="I303" s="1">
        <v>1.34493612957722E-7</v>
      </c>
      <c r="J303" s="1">
        <v>15.614158026674</v>
      </c>
      <c r="K303" s="1">
        <v>17.340634212510899</v>
      </c>
      <c r="L303" s="1">
        <v>2887957825.7426901</v>
      </c>
      <c r="M303" s="1">
        <v>3039455884.3370299</v>
      </c>
      <c r="N303" s="1">
        <v>2676707035.2490602</v>
      </c>
      <c r="O303" s="1">
        <f t="shared" si="4"/>
        <v>221.02057272576326</v>
      </c>
    </row>
    <row r="304" spans="1:15">
      <c r="A304">
        <v>2410214.5</v>
      </c>
      <c r="B304" t="s">
        <v>303</v>
      </c>
      <c r="C304" s="1">
        <v>5.2421350418956597E-2</v>
      </c>
      <c r="D304" s="1">
        <v>2736560225.2716799</v>
      </c>
      <c r="E304" s="1">
        <v>0.77525960854347797</v>
      </c>
      <c r="F304" s="1">
        <v>74.037013379862699</v>
      </c>
      <c r="G304" s="1">
        <v>98.349354552050599</v>
      </c>
      <c r="H304" s="1">
        <v>2408839.0970682302</v>
      </c>
      <c r="I304" s="1">
        <v>1.3449412541038401E-7</v>
      </c>
      <c r="J304" s="1">
        <v>15.9825842837077</v>
      </c>
      <c r="K304" s="1">
        <v>17.7471855156594</v>
      </c>
      <c r="L304" s="1">
        <v>2887950489.8950601</v>
      </c>
      <c r="M304" s="1">
        <v>3039340754.5184498</v>
      </c>
      <c r="N304" s="1">
        <v>2676696836.3973098</v>
      </c>
      <c r="O304" s="1">
        <f t="shared" si="4"/>
        <v>220.90310103346178</v>
      </c>
    </row>
    <row r="305" spans="1:15">
      <c r="A305">
        <v>2410256.5</v>
      </c>
      <c r="B305" t="s">
        <v>304</v>
      </c>
      <c r="C305" s="1">
        <v>5.23642975119777E-2</v>
      </c>
      <c r="D305" s="1">
        <v>2736656046.1272302</v>
      </c>
      <c r="E305" s="1">
        <v>0.77528812148064996</v>
      </c>
      <c r="F305" s="1">
        <v>74.032764912545105</v>
      </c>
      <c r="G305" s="1">
        <v>98.474639390667804</v>
      </c>
      <c r="H305" s="1">
        <v>2408848.3999880701</v>
      </c>
      <c r="I305" s="1">
        <v>1.34499207947906E-7</v>
      </c>
      <c r="J305" s="1">
        <v>16.363152257697902</v>
      </c>
      <c r="K305" s="1">
        <v>18.166295887778102</v>
      </c>
      <c r="L305" s="1">
        <v>2887877735.02215</v>
      </c>
      <c r="M305" s="1">
        <v>3039099423.9170699</v>
      </c>
      <c r="N305" s="1">
        <v>2676595687.7562699</v>
      </c>
      <c r="O305" s="1">
        <f t="shared" si="4"/>
        <v>220.81694664697386</v>
      </c>
    </row>
    <row r="306" spans="1:15">
      <c r="A306">
        <v>2410298.5</v>
      </c>
      <c r="B306" t="s">
        <v>305</v>
      </c>
      <c r="C306" s="1">
        <v>5.229576517627E-2</v>
      </c>
      <c r="D306" s="1">
        <v>2736747795.5545602</v>
      </c>
      <c r="E306" s="1">
        <v>0.77530035000943398</v>
      </c>
      <c r="F306" s="1">
        <v>74.030975716289404</v>
      </c>
      <c r="G306" s="1">
        <v>98.587114011891003</v>
      </c>
      <c r="H306" s="1">
        <v>2408856.8941104501</v>
      </c>
      <c r="I306" s="1">
        <v>1.3450703423854901E-7</v>
      </c>
      <c r="J306" s="1">
        <v>16.753489869017599</v>
      </c>
      <c r="K306" s="1">
        <v>18.595592325685601</v>
      </c>
      <c r="L306" s="1">
        <v>2887765713.17483</v>
      </c>
      <c r="M306" s="1">
        <v>3038783630.7951102</v>
      </c>
      <c r="N306" s="1">
        <v>2676439950.0589399</v>
      </c>
      <c r="O306" s="1">
        <f t="shared" si="4"/>
        <v>220.75202978274069</v>
      </c>
    </row>
    <row r="307" spans="1:15">
      <c r="A307">
        <v>2410340.5</v>
      </c>
      <c r="B307" t="s">
        <v>306</v>
      </c>
      <c r="C307" s="1">
        <v>5.2242104823030502E-2</v>
      </c>
      <c r="D307" s="1">
        <v>2736837241.54842</v>
      </c>
      <c r="E307" s="1">
        <v>0.77530630200571204</v>
      </c>
      <c r="F307" s="1">
        <v>74.030137633614103</v>
      </c>
      <c r="G307" s="1">
        <v>98.695281285329102</v>
      </c>
      <c r="H307" s="1">
        <v>2408865.1387254801</v>
      </c>
      <c r="I307" s="1">
        <v>1.3451186387326599E-7</v>
      </c>
      <c r="J307" s="1">
        <v>17.146390601247301</v>
      </c>
      <c r="K307" s="1">
        <v>19.028075809309001</v>
      </c>
      <c r="L307" s="1">
        <v>2887696589.4727702</v>
      </c>
      <c r="M307" s="1">
        <v>3038555937.39711</v>
      </c>
      <c r="N307" s="1">
        <v>2676343852.7562299</v>
      </c>
      <c r="O307" s="1">
        <f t="shared" si="4"/>
        <v>220.67706490035869</v>
      </c>
    </row>
    <row r="308" spans="1:15">
      <c r="A308">
        <v>2410382.5</v>
      </c>
      <c r="B308" t="s">
        <v>307</v>
      </c>
      <c r="C308" s="1">
        <v>5.2185801921183203E-2</v>
      </c>
      <c r="D308" s="1">
        <v>2736941087.34338</v>
      </c>
      <c r="E308" s="1">
        <v>0.77533395145182504</v>
      </c>
      <c r="F308" s="1">
        <v>74.026294407043807</v>
      </c>
      <c r="G308" s="1">
        <v>98.821747351707202</v>
      </c>
      <c r="H308" s="1">
        <v>2408874.5603763098</v>
      </c>
      <c r="I308" s="1">
        <v>1.3451619421283201E-7</v>
      </c>
      <c r="J308" s="1">
        <v>17.525574657821402</v>
      </c>
      <c r="K308" s="1">
        <v>19.445096977541901</v>
      </c>
      <c r="L308" s="1">
        <v>2887634615.4035902</v>
      </c>
      <c r="M308" s="1">
        <v>3038328143.4637899</v>
      </c>
      <c r="N308" s="1">
        <v>2676257696.00949</v>
      </c>
      <c r="O308" s="1">
        <f t="shared" si="4"/>
        <v>220.58625833073495</v>
      </c>
    </row>
    <row r="309" spans="1:15">
      <c r="A309">
        <v>2410424.5</v>
      </c>
      <c r="B309" t="s">
        <v>308</v>
      </c>
      <c r="C309" s="1">
        <v>5.2101342124313901E-2</v>
      </c>
      <c r="D309" s="1">
        <v>2737049014.82373</v>
      </c>
      <c r="E309" s="1">
        <v>0.77537266348505496</v>
      </c>
      <c r="F309" s="1">
        <v>74.021040673730496</v>
      </c>
      <c r="G309" s="1">
        <v>98.9468617954373</v>
      </c>
      <c r="H309" s="1">
        <v>2408883.7452646699</v>
      </c>
      <c r="I309" s="1">
        <v>1.3452621737517899E-7</v>
      </c>
      <c r="J309" s="1">
        <v>17.9082927169869</v>
      </c>
      <c r="K309" s="1">
        <v>19.8647043423436</v>
      </c>
      <c r="L309" s="1">
        <v>2887491180.7108898</v>
      </c>
      <c r="M309" s="1">
        <v>3037933346.5980501</v>
      </c>
      <c r="N309" s="1">
        <v>2676058295.7298002</v>
      </c>
      <c r="O309" s="1">
        <f t="shared" si="4"/>
        <v>220.5227628137244</v>
      </c>
    </row>
    <row r="310" spans="1:15">
      <c r="A310">
        <v>2410466.5</v>
      </c>
      <c r="B310" t="s">
        <v>309</v>
      </c>
      <c r="C310" s="1">
        <v>5.1974504166474401E-2</v>
      </c>
      <c r="D310" s="1">
        <v>2737152395.3114901</v>
      </c>
      <c r="E310" s="1">
        <v>0.77541903884017804</v>
      </c>
      <c r="F310" s="1">
        <v>74.014871455201401</v>
      </c>
      <c r="G310" s="1">
        <v>99.056596755532595</v>
      </c>
      <c r="H310" s="1">
        <v>2408891.6362024699</v>
      </c>
      <c r="I310" s="1">
        <v>1.34545596720134E-7</v>
      </c>
      <c r="J310" s="1">
        <v>18.3073814833689</v>
      </c>
      <c r="K310" s="1">
        <v>20.300419237484199</v>
      </c>
      <c r="L310" s="1">
        <v>2887213906.5257101</v>
      </c>
      <c r="M310" s="1">
        <v>3037275417.7399402</v>
      </c>
      <c r="N310" s="1">
        <v>2675672848.2822599</v>
      </c>
      <c r="O310" s="1">
        <f t="shared" si="4"/>
        <v>220.51466066016587</v>
      </c>
    </row>
    <row r="311" spans="1:15">
      <c r="A311">
        <v>2410508.5</v>
      </c>
      <c r="B311" t="s">
        <v>310</v>
      </c>
      <c r="C311" s="1">
        <v>5.1831105194847203E-2</v>
      </c>
      <c r="D311" s="1">
        <v>2737230357.5001602</v>
      </c>
      <c r="E311" s="1">
        <v>0.77543906468963397</v>
      </c>
      <c r="F311" s="1">
        <v>74.012267354979798</v>
      </c>
      <c r="G311" s="1">
        <v>99.125997826923296</v>
      </c>
      <c r="H311" s="1">
        <v>2408896.6725620702</v>
      </c>
      <c r="I311" s="1">
        <v>1.3457037557626299E-7</v>
      </c>
      <c r="J311" s="1">
        <v>18.7405249264555</v>
      </c>
      <c r="K311" s="1">
        <v>20.7727015803885</v>
      </c>
      <c r="L311" s="1">
        <v>2886859474.6114898</v>
      </c>
      <c r="M311" s="1">
        <v>3036488591.7228198</v>
      </c>
      <c r="N311" s="1">
        <v>2675180168.4315</v>
      </c>
      <c r="O311" s="1">
        <f t="shared" si="4"/>
        <v>220.56301514071959</v>
      </c>
    </row>
    <row r="312" spans="1:15">
      <c r="A312">
        <v>2410550.5</v>
      </c>
      <c r="B312" t="s">
        <v>311</v>
      </c>
      <c r="C312" s="1">
        <v>5.1712381799074197E-2</v>
      </c>
      <c r="D312" s="1">
        <v>2737299440.5907998</v>
      </c>
      <c r="E312" s="1">
        <v>0.77546255105847794</v>
      </c>
      <c r="F312" s="1">
        <v>74.009277520897896</v>
      </c>
      <c r="G312" s="1">
        <v>99.187502251624295</v>
      </c>
      <c r="H312" s="1">
        <v>2408901.0872975299</v>
      </c>
      <c r="I312" s="1">
        <v>1.34590556085997E-7</v>
      </c>
      <c r="J312" s="1">
        <v>19.180400213352101</v>
      </c>
      <c r="K312" s="1">
        <v>21.253062021820298</v>
      </c>
      <c r="L312" s="1">
        <v>2886570896.9014702</v>
      </c>
      <c r="M312" s="1">
        <v>3035842353.2121301</v>
      </c>
      <c r="N312" s="1">
        <v>2674779051.8821802</v>
      </c>
      <c r="O312" s="1">
        <f t="shared" si="4"/>
        <v>220.59874052198791</v>
      </c>
    </row>
    <row r="313" spans="1:15">
      <c r="A313">
        <v>2410592.5</v>
      </c>
      <c r="B313" t="s">
        <v>312</v>
      </c>
      <c r="C313" s="1">
        <v>5.1622137173676301E-2</v>
      </c>
      <c r="D313" s="1">
        <v>2737370994.6287298</v>
      </c>
      <c r="E313" s="1">
        <v>0.77548332752359395</v>
      </c>
      <c r="F313" s="1">
        <v>74.006697099681503</v>
      </c>
      <c r="G313" s="1">
        <v>99.254947643334702</v>
      </c>
      <c r="H313" s="1">
        <v>2408906.0142394099</v>
      </c>
      <c r="I313" s="1">
        <v>1.3460449123348401E-7</v>
      </c>
      <c r="J313" s="1">
        <v>19.613539391850701</v>
      </c>
      <c r="K313" s="1">
        <v>21.726870604244699</v>
      </c>
      <c r="L313" s="1">
        <v>2886371668.8524399</v>
      </c>
      <c r="M313" s="1">
        <v>3035372343.0761499</v>
      </c>
      <c r="N313" s="1">
        <v>2674502141.0581598</v>
      </c>
      <c r="O313" s="1">
        <f t="shared" si="4"/>
        <v>220.60155468144967</v>
      </c>
    </row>
    <row r="314" spans="1:15">
      <c r="A314">
        <v>2410634.5</v>
      </c>
      <c r="B314" t="s">
        <v>313</v>
      </c>
      <c r="C314" s="1">
        <v>5.1539461496353897E-2</v>
      </c>
      <c r="D314" s="1">
        <v>2737466620.56813</v>
      </c>
      <c r="E314" s="1">
        <v>0.77553637884360604</v>
      </c>
      <c r="F314" s="1">
        <v>74.000238501755803</v>
      </c>
      <c r="G314" s="1">
        <v>99.353186138184597</v>
      </c>
      <c r="H314" s="1">
        <v>2408913.0228124699</v>
      </c>
      <c r="I314" s="1">
        <v>1.3461503909253999E-7</v>
      </c>
      <c r="J314" s="1">
        <v>20.022052512575701</v>
      </c>
      <c r="K314" s="1">
        <v>22.173566811593101</v>
      </c>
      <c r="L314" s="1">
        <v>2886220891.0524998</v>
      </c>
      <c r="M314" s="1">
        <v>3034975161.53687</v>
      </c>
      <c r="N314" s="1">
        <v>2674292578.50246</v>
      </c>
      <c r="O314" s="1">
        <f t="shared" si="4"/>
        <v>220.56553681579146</v>
      </c>
    </row>
    <row r="315" spans="1:15">
      <c r="A315">
        <v>2410676.5</v>
      </c>
      <c r="B315" t="s">
        <v>314</v>
      </c>
      <c r="C315" s="1">
        <v>5.1415350995243699E-2</v>
      </c>
      <c r="D315" s="1">
        <v>2737566973.2481198</v>
      </c>
      <c r="E315" s="1">
        <v>0.77557639988096505</v>
      </c>
      <c r="F315" s="1">
        <v>73.995465663809398</v>
      </c>
      <c r="G315" s="1">
        <v>99.444120880972903</v>
      </c>
      <c r="H315" s="1">
        <v>2408919.5574079999</v>
      </c>
      <c r="I315" s="1">
        <v>1.34634059084098E-7</v>
      </c>
      <c r="J315" s="1">
        <v>20.437428620582502</v>
      </c>
      <c r="K315" s="1">
        <v>22.6256767960136</v>
      </c>
      <c r="L315" s="1">
        <v>2885949056.9664502</v>
      </c>
      <c r="M315" s="1">
        <v>3034331140.6847701</v>
      </c>
      <c r="N315" s="1">
        <v>2673914776.4617801</v>
      </c>
      <c r="O315" s="1">
        <f t="shared" si="4"/>
        <v>220.57155300800139</v>
      </c>
    </row>
    <row r="316" spans="1:15">
      <c r="A316">
        <v>2410718.5</v>
      </c>
      <c r="B316" t="s">
        <v>315</v>
      </c>
      <c r="C316" s="1">
        <v>5.1259629274117299E-2</v>
      </c>
      <c r="D316" s="1">
        <v>2737658603.66573</v>
      </c>
      <c r="E316" s="1">
        <v>0.77561311331329397</v>
      </c>
      <c r="F316" s="1">
        <v>73.991176688009105</v>
      </c>
      <c r="G316" s="1">
        <v>99.515703396169201</v>
      </c>
      <c r="H316" s="1">
        <v>2408924.60282959</v>
      </c>
      <c r="I316" s="1">
        <v>1.3466045219156001E-7</v>
      </c>
      <c r="J316" s="1">
        <v>20.871389158784901</v>
      </c>
      <c r="K316" s="1">
        <v>23.096438001704701</v>
      </c>
      <c r="L316" s="1">
        <v>2885571952.1781802</v>
      </c>
      <c r="M316" s="1">
        <v>3033485300.6906199</v>
      </c>
      <c r="N316" s="1">
        <v>2673390695.9400601</v>
      </c>
      <c r="O316" s="1">
        <f t="shared" si="4"/>
        <v>220.62666408832388</v>
      </c>
    </row>
    <row r="317" spans="1:15">
      <c r="A317">
        <v>2410760.5</v>
      </c>
      <c r="B317" t="s">
        <v>316</v>
      </c>
      <c r="C317" s="1">
        <v>5.1085919447905699E-2</v>
      </c>
      <c r="D317" s="1">
        <v>2737727045.5640702</v>
      </c>
      <c r="E317" s="1">
        <v>0.77561950317721395</v>
      </c>
      <c r="F317" s="1">
        <v>73.990443088202298</v>
      </c>
      <c r="G317" s="1">
        <v>99.552209637300805</v>
      </c>
      <c r="H317" s="1">
        <v>2408927.1942530698</v>
      </c>
      <c r="I317" s="1">
        <v>1.34692386383886E-7</v>
      </c>
      <c r="J317" s="1">
        <v>21.334952968558799</v>
      </c>
      <c r="K317" s="1">
        <v>23.5984911853696</v>
      </c>
      <c r="L317" s="1">
        <v>2885115841.0160899</v>
      </c>
      <c r="M317" s="1">
        <v>3032504636.4681201</v>
      </c>
      <c r="N317" s="1">
        <v>2672756862.2473202</v>
      </c>
      <c r="O317" s="1">
        <f t="shared" si="4"/>
        <v>220.73419991047888</v>
      </c>
    </row>
    <row r="318" spans="1:15">
      <c r="A318">
        <v>2410802.5</v>
      </c>
      <c r="B318" t="s">
        <v>317</v>
      </c>
      <c r="C318" s="1">
        <v>5.0933070036731198E-2</v>
      </c>
      <c r="D318" s="1">
        <v>2737789203.65135</v>
      </c>
      <c r="E318" s="1">
        <v>0.775646187460723</v>
      </c>
      <c r="F318" s="1">
        <v>73.987460887563302</v>
      </c>
      <c r="G318" s="1">
        <v>99.586687109848398</v>
      </c>
      <c r="H318" s="1">
        <v>2408929.4717749301</v>
      </c>
      <c r="I318" s="1">
        <v>1.3472034359731501E-7</v>
      </c>
      <c r="J318" s="1">
        <v>21.801744522615301</v>
      </c>
      <c r="K318" s="1">
        <v>24.104588762496299</v>
      </c>
      <c r="L318" s="1">
        <v>2884716680.3687</v>
      </c>
      <c r="M318" s="1">
        <v>3031644157.08604</v>
      </c>
      <c r="N318" s="1">
        <v>2672202210.7964101</v>
      </c>
      <c r="O318" s="1">
        <f t="shared" si="4"/>
        <v>220.82822910694836</v>
      </c>
    </row>
    <row r="319" spans="1:15">
      <c r="A319">
        <v>2410844.5</v>
      </c>
      <c r="B319" t="s">
        <v>318</v>
      </c>
      <c r="C319" s="1">
        <v>5.0777949613178101E-2</v>
      </c>
      <c r="D319" s="1">
        <v>2737854021.8474398</v>
      </c>
      <c r="E319" s="1">
        <v>0.77568332222339598</v>
      </c>
      <c r="F319" s="1">
        <v>73.983390291501195</v>
      </c>
      <c r="G319" s="1">
        <v>99.622534254032402</v>
      </c>
      <c r="H319" s="1">
        <v>2408931.7644653199</v>
      </c>
      <c r="I319" s="1">
        <v>1.34748588670767E-7</v>
      </c>
      <c r="J319" s="1">
        <v>22.268598952140401</v>
      </c>
      <c r="K319" s="1">
        <v>24.610171737216</v>
      </c>
      <c r="L319" s="1">
        <v>2884313549.9556999</v>
      </c>
      <c r="M319" s="1">
        <v>3030773078.0639601</v>
      </c>
      <c r="N319" s="1">
        <v>2671642082.1266599</v>
      </c>
      <c r="O319" s="1">
        <f t="shared" si="4"/>
        <v>220.92331171663295</v>
      </c>
    </row>
    <row r="320" spans="1:15">
      <c r="A320">
        <v>2410886.5</v>
      </c>
      <c r="B320" t="s">
        <v>319</v>
      </c>
      <c r="C320" s="1">
        <v>5.0612404521542802E-2</v>
      </c>
      <c r="D320" s="1">
        <v>2737920952.0265899</v>
      </c>
      <c r="E320" s="1">
        <v>0.77574671114052296</v>
      </c>
      <c r="F320" s="1">
        <v>73.976582430940397</v>
      </c>
      <c r="G320" s="1">
        <v>99.658799302652895</v>
      </c>
      <c r="H320" s="1">
        <v>2408933.8628471401</v>
      </c>
      <c r="I320" s="1">
        <v>1.34778898319649E-7</v>
      </c>
      <c r="J320" s="1">
        <v>22.738258161835901</v>
      </c>
      <c r="K320" s="1">
        <v>25.117836103569999</v>
      </c>
      <c r="L320" s="1">
        <v>2883881109.32372</v>
      </c>
      <c r="M320" s="1">
        <v>3029841266.6208501</v>
      </c>
      <c r="N320" s="1">
        <v>2671041271.9519501</v>
      </c>
      <c r="O320" s="1">
        <f t="shared" si="4"/>
        <v>221.02954615464307</v>
      </c>
    </row>
    <row r="321" spans="1:15">
      <c r="A321">
        <v>2410928.5</v>
      </c>
      <c r="B321" t="s">
        <v>320</v>
      </c>
      <c r="C321" s="1">
        <v>5.0416916751147803E-2</v>
      </c>
      <c r="D321" s="1">
        <v>2737970652.5269098</v>
      </c>
      <c r="E321" s="1">
        <v>0.77578615078763802</v>
      </c>
      <c r="F321" s="1">
        <v>73.972422739888799</v>
      </c>
      <c r="G321" s="1">
        <v>99.665686632365706</v>
      </c>
      <c r="H321" s="1">
        <v>2408933.8616145998</v>
      </c>
      <c r="I321" s="1">
        <v>1.3481685787289399E-7</v>
      </c>
      <c r="J321" s="1">
        <v>23.233900007122902</v>
      </c>
      <c r="K321" s="1">
        <v>25.651983001546601</v>
      </c>
      <c r="L321" s="1">
        <v>2883339752.8095899</v>
      </c>
      <c r="M321" s="1">
        <v>3028708853.0922699</v>
      </c>
      <c r="N321" s="1">
        <v>2670289203.29391</v>
      </c>
      <c r="O321" s="1">
        <f t="shared" ref="O321:O384" si="5">J321-(A321-JD)*86400/N321*360-INT(J321-(A321-JD)*86400/N321*360)+MOD(INT(J321-(A321-JD)*86400/N321*360),360)</f>
        <v>221.19320350208966</v>
      </c>
    </row>
    <row r="322" spans="1:15">
      <c r="A322">
        <v>2410970.5</v>
      </c>
      <c r="B322" t="s">
        <v>321</v>
      </c>
      <c r="C322" s="1">
        <v>5.02337525539251E-2</v>
      </c>
      <c r="D322" s="1">
        <v>2737998879.67906</v>
      </c>
      <c r="E322" s="1">
        <v>0.775811422761846</v>
      </c>
      <c r="F322" s="1">
        <v>73.969816100467796</v>
      </c>
      <c r="G322" s="1">
        <v>99.650659677850996</v>
      </c>
      <c r="H322" s="1">
        <v>2408932.29727358</v>
      </c>
      <c r="I322" s="1">
        <v>1.3485378138002699E-7</v>
      </c>
      <c r="J322" s="1">
        <v>23.747847397326499</v>
      </c>
      <c r="K322" s="1">
        <v>26.206235730682899</v>
      </c>
      <c r="L322" s="1">
        <v>2882813415.4499002</v>
      </c>
      <c r="M322" s="1">
        <v>3027627951.2207499</v>
      </c>
      <c r="N322" s="1">
        <v>2669558067.3818498</v>
      </c>
      <c r="O322" s="1">
        <f t="shared" si="5"/>
        <v>221.37060683029142</v>
      </c>
    </row>
    <row r="323" spans="1:15">
      <c r="A323">
        <v>2411012.5</v>
      </c>
      <c r="B323" t="s">
        <v>322</v>
      </c>
      <c r="C323" s="1">
        <v>5.0069388449843599E-2</v>
      </c>
      <c r="D323" s="1">
        <v>2738022551.6918001</v>
      </c>
      <c r="E323" s="1">
        <v>0.77582000442544696</v>
      </c>
      <c r="F323" s="1">
        <v>73.968945794576001</v>
      </c>
      <c r="G323" s="1">
        <v>99.632607151699304</v>
      </c>
      <c r="H323" s="1">
        <v>2408930.6493987399</v>
      </c>
      <c r="I323" s="1">
        <v>1.3488703976718399E-7</v>
      </c>
      <c r="J323" s="1">
        <v>24.262387042218201</v>
      </c>
      <c r="K323" s="1">
        <v>26.761522709072999</v>
      </c>
      <c r="L323" s="1">
        <v>2882339529.2248998</v>
      </c>
      <c r="M323" s="1">
        <v>3026656506.7579999</v>
      </c>
      <c r="N323" s="1">
        <v>2668899848.5055499</v>
      </c>
      <c r="O323" s="1">
        <f t="shared" si="5"/>
        <v>221.53319240151757</v>
      </c>
    </row>
    <row r="324" spans="1:15">
      <c r="A324">
        <v>2411054.5</v>
      </c>
      <c r="B324" t="s">
        <v>323</v>
      </c>
      <c r="C324" s="1">
        <v>4.9928457598921498E-2</v>
      </c>
      <c r="D324" s="1">
        <v>2738060304.5103402</v>
      </c>
      <c r="E324" s="1">
        <v>0.77585078728729195</v>
      </c>
      <c r="F324" s="1">
        <v>73.965901471096302</v>
      </c>
      <c r="G324" s="1">
        <v>99.634954291124501</v>
      </c>
      <c r="H324" s="1">
        <v>2408930.4300543298</v>
      </c>
      <c r="I324" s="1">
        <v>1.3491426808257201E-7</v>
      </c>
      <c r="J324" s="1">
        <v>24.7594183553019</v>
      </c>
      <c r="K324" s="1">
        <v>27.298331295341502</v>
      </c>
      <c r="L324" s="1">
        <v>2881951708.1740499</v>
      </c>
      <c r="M324" s="1">
        <v>3025843111.83775</v>
      </c>
      <c r="N324" s="1">
        <v>2668361212.7641401</v>
      </c>
      <c r="O324" s="1">
        <f t="shared" si="5"/>
        <v>221.65313757582226</v>
      </c>
    </row>
    <row r="325" spans="1:15">
      <c r="A325">
        <v>2411096.5</v>
      </c>
      <c r="B325" t="s">
        <v>324</v>
      </c>
      <c r="C325" s="1">
        <v>4.9759848408206901E-2</v>
      </c>
      <c r="D325" s="1">
        <v>2738114733.7137098</v>
      </c>
      <c r="E325" s="1">
        <v>0.77589545726865805</v>
      </c>
      <c r="F325" s="1">
        <v>73.961554478132101</v>
      </c>
      <c r="G325" s="1">
        <v>99.645568330058396</v>
      </c>
      <c r="H325" s="1">
        <v>2408930.7101884801</v>
      </c>
      <c r="I325" s="1">
        <v>1.34946160666922E-7</v>
      </c>
      <c r="J325" s="1">
        <v>25.2516977172446</v>
      </c>
      <c r="K325" s="1">
        <v>27.8279221551083</v>
      </c>
      <c r="L325" s="1">
        <v>2881497618.39358</v>
      </c>
      <c r="M325" s="1">
        <v>3024880503.0734601</v>
      </c>
      <c r="N325" s="1">
        <v>2667730583.9664502</v>
      </c>
      <c r="O325" s="1">
        <f t="shared" si="5"/>
        <v>221.78736924391308</v>
      </c>
    </row>
    <row r="326" spans="1:15">
      <c r="A326">
        <v>2411138.5</v>
      </c>
      <c r="B326" t="s">
        <v>325</v>
      </c>
      <c r="C326" s="1">
        <v>4.9554371177422597E-2</v>
      </c>
      <c r="D326" s="1">
        <v>2738153534.22012</v>
      </c>
      <c r="E326" s="1">
        <v>0.77593909237889103</v>
      </c>
      <c r="F326" s="1">
        <v>73.957395330616905</v>
      </c>
      <c r="G326" s="1">
        <v>99.629430578309197</v>
      </c>
      <c r="H326" s="1">
        <v>2408928.8904321399</v>
      </c>
      <c r="I326" s="1">
        <v>1.3498706432937899E-7</v>
      </c>
      <c r="J326" s="1">
        <v>25.7704164471624</v>
      </c>
      <c r="K326" s="1">
        <v>28.383810606263001</v>
      </c>
      <c r="L326" s="1">
        <v>2880915489.72894</v>
      </c>
      <c r="M326" s="1">
        <v>3023677445.2377501</v>
      </c>
      <c r="N326" s="1">
        <v>2666922210.5724902</v>
      </c>
      <c r="O326" s="1">
        <f t="shared" si="5"/>
        <v>221.98493898532536</v>
      </c>
    </row>
    <row r="327" spans="1:15">
      <c r="A327">
        <v>2411180.5</v>
      </c>
      <c r="B327" t="s">
        <v>326</v>
      </c>
      <c r="C327" s="1">
        <v>4.9320020315298502E-2</v>
      </c>
      <c r="D327" s="1">
        <v>2738159338.5525298</v>
      </c>
      <c r="E327" s="1">
        <v>0.77596028024544095</v>
      </c>
      <c r="F327" s="1">
        <v>73.955406326744594</v>
      </c>
      <c r="G327" s="1">
        <v>99.570651832764298</v>
      </c>
      <c r="H327" s="1">
        <v>2408923.90563724</v>
      </c>
      <c r="I327" s="1">
        <v>1.35036563561823E-7</v>
      </c>
      <c r="J327" s="1">
        <v>26.3280454357926</v>
      </c>
      <c r="K327" s="1">
        <v>28.9798902349347</v>
      </c>
      <c r="L327" s="1">
        <v>2880211424.5223198</v>
      </c>
      <c r="M327" s="1">
        <v>3022263510.4921198</v>
      </c>
      <c r="N327" s="1">
        <v>2665944619.0303898</v>
      </c>
      <c r="O327" s="1">
        <f t="shared" si="5"/>
        <v>222.25650899818788</v>
      </c>
    </row>
    <row r="328" spans="1:15">
      <c r="A328">
        <v>2411222.5</v>
      </c>
      <c r="B328" t="s">
        <v>327</v>
      </c>
      <c r="C328" s="1">
        <v>4.9104924075890302E-2</v>
      </c>
      <c r="D328" s="1">
        <v>2738127508.9935598</v>
      </c>
      <c r="E328" s="1">
        <v>0.77596723324680095</v>
      </c>
      <c r="F328" s="1">
        <v>73.954773461176302</v>
      </c>
      <c r="G328" s="1">
        <v>99.480098638715603</v>
      </c>
      <c r="H328" s="1">
        <v>2408916.5920365602</v>
      </c>
      <c r="I328" s="1">
        <v>1.3508475064976701E-7</v>
      </c>
      <c r="J328" s="1">
        <v>26.9129953954603</v>
      </c>
      <c r="K328" s="1">
        <v>29.606099141304998</v>
      </c>
      <c r="L328" s="1">
        <v>2879526436.0082598</v>
      </c>
      <c r="M328" s="1">
        <v>3020925363.0229702</v>
      </c>
      <c r="N328" s="1">
        <v>2664993630.0609198</v>
      </c>
      <c r="O328" s="1">
        <f t="shared" si="5"/>
        <v>222.54964356491598</v>
      </c>
    </row>
    <row r="329" spans="1:15">
      <c r="A329">
        <v>2411264.5</v>
      </c>
      <c r="B329" t="s">
        <v>328</v>
      </c>
      <c r="C329" s="1">
        <v>4.8920073618979501E-2</v>
      </c>
      <c r="D329" s="1">
        <v>2738093710.1292901</v>
      </c>
      <c r="E329" s="1">
        <v>0.77599045486833795</v>
      </c>
      <c r="F329" s="1">
        <v>73.952682233848606</v>
      </c>
      <c r="G329" s="1">
        <v>99.397001779381</v>
      </c>
      <c r="H329" s="1">
        <v>2408909.7743106801</v>
      </c>
      <c r="I329" s="1">
        <v>1.3512664447588899E-7</v>
      </c>
      <c r="J329" s="1">
        <v>27.491286043462001</v>
      </c>
      <c r="K329" s="1">
        <v>30.226023869469199</v>
      </c>
      <c r="L329" s="1">
        <v>2878931238.2483902</v>
      </c>
      <c r="M329" s="1">
        <v>3019768766.3674798</v>
      </c>
      <c r="N329" s="1">
        <v>2664167391.9774799</v>
      </c>
      <c r="O329" s="1">
        <f t="shared" si="5"/>
        <v>222.80990620789112</v>
      </c>
    </row>
    <row r="330" spans="1:15">
      <c r="A330">
        <v>2411306.5</v>
      </c>
      <c r="B330" t="s">
        <v>329</v>
      </c>
      <c r="C330" s="1">
        <v>4.8754180615259497E-2</v>
      </c>
      <c r="D330" s="1">
        <v>2738066704.0495501</v>
      </c>
      <c r="E330" s="1">
        <v>0.77602948915393399</v>
      </c>
      <c r="F330" s="1">
        <v>73.949240522782304</v>
      </c>
      <c r="G330" s="1">
        <v>99.326051610874003</v>
      </c>
      <c r="H330" s="1">
        <v>2408903.8090920001</v>
      </c>
      <c r="I330" s="1">
        <v>1.35164000102353E-7</v>
      </c>
      <c r="J330" s="1">
        <v>28.059031941176599</v>
      </c>
      <c r="K330" s="1">
        <v>30.834868838751198</v>
      </c>
      <c r="L330" s="1">
        <v>2878400775.33325</v>
      </c>
      <c r="M330" s="1">
        <v>3018734846.61695</v>
      </c>
      <c r="N330" s="1">
        <v>2663431089.1020398</v>
      </c>
      <c r="O330" s="1">
        <f t="shared" si="5"/>
        <v>223.04068626223932</v>
      </c>
    </row>
    <row r="331" spans="1:15">
      <c r="A331">
        <v>2411348.5</v>
      </c>
      <c r="B331" t="s">
        <v>330</v>
      </c>
      <c r="C331" s="1">
        <v>4.85741926464539E-2</v>
      </c>
      <c r="D331" s="1">
        <v>2738050941.9891</v>
      </c>
      <c r="E331" s="1">
        <v>0.77607886663194603</v>
      </c>
      <c r="F331" s="1">
        <v>73.944955439774503</v>
      </c>
      <c r="G331" s="1">
        <v>99.260380014354297</v>
      </c>
      <c r="H331" s="1">
        <v>2408898.1601167298</v>
      </c>
      <c r="I331" s="1">
        <v>1.3520353154831499E-7</v>
      </c>
      <c r="J331" s="1">
        <v>28.6238539334331</v>
      </c>
      <c r="K331" s="1">
        <v>31.438994736000001</v>
      </c>
      <c r="L331" s="1">
        <v>2877839681.0626502</v>
      </c>
      <c r="M331" s="1">
        <v>3017628420.1362</v>
      </c>
      <c r="N331" s="1">
        <v>2662652342.5636501</v>
      </c>
      <c r="O331" s="1">
        <f t="shared" si="5"/>
        <v>223.27719729032924</v>
      </c>
    </row>
    <row r="332" spans="1:15">
      <c r="A332">
        <v>2411390.5</v>
      </c>
      <c r="B332" t="s">
        <v>331</v>
      </c>
      <c r="C332" s="1">
        <v>4.8376035626670699E-2</v>
      </c>
      <c r="D332" s="1">
        <v>2738009817.2058802</v>
      </c>
      <c r="E332" s="1">
        <v>0.77609014185285397</v>
      </c>
      <c r="F332" s="1">
        <v>73.943994551577603</v>
      </c>
      <c r="G332" s="1">
        <v>99.162712860095695</v>
      </c>
      <c r="H332" s="1">
        <v>2408890.2682489702</v>
      </c>
      <c r="I332" s="1">
        <v>1.3524881985664399E-7</v>
      </c>
      <c r="J332" s="1">
        <v>29.2164532151385</v>
      </c>
      <c r="K332" s="1">
        <v>32.071498502652197</v>
      </c>
      <c r="L332" s="1">
        <v>2877197212.0405102</v>
      </c>
      <c r="M332" s="1">
        <v>3016384606.8751402</v>
      </c>
      <c r="N332" s="1">
        <v>2661760748.6821499</v>
      </c>
      <c r="O332" s="1">
        <f t="shared" si="5"/>
        <v>223.56479452663621</v>
      </c>
    </row>
    <row r="333" spans="1:15">
      <c r="A333">
        <v>2411432.5</v>
      </c>
      <c r="B333" t="s">
        <v>332</v>
      </c>
      <c r="C333" s="1">
        <v>4.8181127690500897E-2</v>
      </c>
      <c r="D333" s="1">
        <v>2737950846.4910998</v>
      </c>
      <c r="E333" s="1">
        <v>0.77608917888464402</v>
      </c>
      <c r="F333" s="1">
        <v>73.944069123502402</v>
      </c>
      <c r="G333" s="1">
        <v>99.048909908886202</v>
      </c>
      <c r="H333" s="1">
        <v>2408881.21034005</v>
      </c>
      <c r="I333" s="1">
        <v>1.35294744597391E-7</v>
      </c>
      <c r="J333" s="1">
        <v>29.8232135657077</v>
      </c>
      <c r="K333" s="1">
        <v>32.718802541877601</v>
      </c>
      <c r="L333" s="1">
        <v>2876546080.5034499</v>
      </c>
      <c r="M333" s="1">
        <v>3015141314.51579</v>
      </c>
      <c r="N333" s="1">
        <v>2660857234.8562498</v>
      </c>
      <c r="O333" s="1">
        <f t="shared" si="5"/>
        <v>223.86883040228486</v>
      </c>
    </row>
    <row r="334" spans="1:15">
      <c r="A334">
        <v>2411474.5</v>
      </c>
      <c r="B334" t="s">
        <v>333</v>
      </c>
      <c r="C334" s="1">
        <v>4.8001185492275798E-2</v>
      </c>
      <c r="D334" s="1">
        <v>2737873330.3537202</v>
      </c>
      <c r="E334" s="1">
        <v>0.77607300481394303</v>
      </c>
      <c r="F334" s="1">
        <v>73.9453965415357</v>
      </c>
      <c r="G334" s="1">
        <v>98.9225731091597</v>
      </c>
      <c r="H334" s="1">
        <v>2408871.2994134999</v>
      </c>
      <c r="I334" s="1">
        <v>1.35338860273157E-7</v>
      </c>
      <c r="J334" s="1">
        <v>30.439946917959698</v>
      </c>
      <c r="K334" s="1">
        <v>33.377083962692801</v>
      </c>
      <c r="L334" s="1">
        <v>2875920945.1006098</v>
      </c>
      <c r="M334" s="1">
        <v>3013968559.8475099</v>
      </c>
      <c r="N334" s="1">
        <v>2659989889.6252298</v>
      </c>
      <c r="O334" s="1">
        <f t="shared" si="5"/>
        <v>224.17510423749502</v>
      </c>
    </row>
    <row r="335" spans="1:15">
      <c r="A335">
        <v>2411516.5</v>
      </c>
      <c r="B335" t="s">
        <v>334</v>
      </c>
      <c r="C335" s="1">
        <v>4.7833834522925799E-2</v>
      </c>
      <c r="D335" s="1">
        <v>2737808738.0312901</v>
      </c>
      <c r="E335" s="1">
        <v>0.77609938983957505</v>
      </c>
      <c r="F335" s="1">
        <v>73.943276107116205</v>
      </c>
      <c r="G335" s="1">
        <v>98.8139713511125</v>
      </c>
      <c r="H335" s="1">
        <v>2408862.5030054902</v>
      </c>
      <c r="I335" s="1">
        <v>1.35379339282981E-7</v>
      </c>
      <c r="J335" s="1">
        <v>31.043205467341402</v>
      </c>
      <c r="K335" s="1">
        <v>34.020775837790303</v>
      </c>
      <c r="L335" s="1">
        <v>2875347641.3011799</v>
      </c>
      <c r="M335" s="1">
        <v>3012886544.5710702</v>
      </c>
      <c r="N335" s="1">
        <v>2659194541.1071801</v>
      </c>
      <c r="O335" s="1">
        <f t="shared" si="5"/>
        <v>224.45271697576834</v>
      </c>
    </row>
    <row r="336" spans="1:15">
      <c r="A336">
        <v>2411558.5</v>
      </c>
      <c r="B336" t="s">
        <v>335</v>
      </c>
      <c r="C336" s="1">
        <v>4.76453372643365E-2</v>
      </c>
      <c r="D336" s="1">
        <v>2737732497.8094301</v>
      </c>
      <c r="E336" s="1">
        <v>0.77612354374821502</v>
      </c>
      <c r="F336" s="1">
        <v>73.941370227450506</v>
      </c>
      <c r="G336" s="1">
        <v>98.687589110961298</v>
      </c>
      <c r="H336" s="1">
        <v>2408852.3130709901</v>
      </c>
      <c r="I336" s="1">
        <v>1.3542519896111501E-7</v>
      </c>
      <c r="J336" s="1">
        <v>31.664382044003101</v>
      </c>
      <c r="K336" s="1">
        <v>34.681726731482101</v>
      </c>
      <c r="L336" s="1">
        <v>2874698476.24332</v>
      </c>
      <c r="M336" s="1">
        <v>3011664454.6772099</v>
      </c>
      <c r="N336" s="1">
        <v>2658294045.43365</v>
      </c>
      <c r="O336" s="1">
        <f t="shared" si="5"/>
        <v>224.76992976385509</v>
      </c>
    </row>
    <row r="337" spans="1:15">
      <c r="A337">
        <v>2411600.5</v>
      </c>
      <c r="B337" t="s">
        <v>336</v>
      </c>
      <c r="C337" s="1">
        <v>4.7443287510220603E-2</v>
      </c>
      <c r="D337" s="1">
        <v>2737628672.8655601</v>
      </c>
      <c r="E337" s="1">
        <v>0.77615265067002803</v>
      </c>
      <c r="F337" s="1">
        <v>73.939111636217106</v>
      </c>
      <c r="G337" s="1">
        <v>98.533794414428101</v>
      </c>
      <c r="H337" s="1">
        <v>2408839.9550268301</v>
      </c>
      <c r="I337" s="1">
        <v>1.3547600512974301E-7</v>
      </c>
      <c r="J337" s="1">
        <v>32.312529067229697</v>
      </c>
      <c r="K337" s="1">
        <v>35.370126356089997</v>
      </c>
      <c r="L337" s="1">
        <v>2873979718.9712501</v>
      </c>
      <c r="M337" s="1">
        <v>3010330765.0769501</v>
      </c>
      <c r="N337" s="1">
        <v>2657297132.8408499</v>
      </c>
      <c r="O337" s="1">
        <f t="shared" si="5"/>
        <v>225.13396474518754</v>
      </c>
    </row>
    <row r="338" spans="1:15">
      <c r="A338">
        <v>2411642.5</v>
      </c>
      <c r="B338" t="s">
        <v>337</v>
      </c>
      <c r="C338" s="1">
        <v>4.7244009000312101E-2</v>
      </c>
      <c r="D338" s="1">
        <v>2737472049.4790702</v>
      </c>
      <c r="E338" s="1">
        <v>0.77613359733534504</v>
      </c>
      <c r="F338" s="1">
        <v>73.940555338529606</v>
      </c>
      <c r="G338" s="1">
        <v>98.335066095609903</v>
      </c>
      <c r="H338" s="1">
        <v>2408824.4196257498</v>
      </c>
      <c r="I338" s="1">
        <v>1.3553015112592099E-7</v>
      </c>
      <c r="J338" s="1">
        <v>32.999171818114498</v>
      </c>
      <c r="K338" s="1">
        <v>36.099431533380397</v>
      </c>
      <c r="L338" s="1">
        <v>2873214207.3509798</v>
      </c>
      <c r="M338" s="1">
        <v>3008956365.2228899</v>
      </c>
      <c r="N338" s="1">
        <v>2656235509.2891698</v>
      </c>
      <c r="O338" s="1">
        <f t="shared" si="5"/>
        <v>225.54974305596738</v>
      </c>
    </row>
    <row r="339" spans="1:15">
      <c r="A339">
        <v>2411684.5</v>
      </c>
      <c r="B339" t="s">
        <v>338</v>
      </c>
      <c r="C339" s="1">
        <v>4.7091962400551003E-2</v>
      </c>
      <c r="D339" s="1">
        <v>2737298498.4334502</v>
      </c>
      <c r="E339" s="1">
        <v>0.77612177389582204</v>
      </c>
      <c r="F339" s="1">
        <v>73.941437789040194</v>
      </c>
      <c r="G339" s="1">
        <v>98.141588120080897</v>
      </c>
      <c r="H339" s="1">
        <v>2408809.32286441</v>
      </c>
      <c r="I339" s="1">
        <v>1.35575488186569E-7</v>
      </c>
      <c r="J339" s="1">
        <v>33.679026182545201</v>
      </c>
      <c r="K339" s="1">
        <v>36.823721533842601</v>
      </c>
      <c r="L339" s="1">
        <v>2872573627.7020001</v>
      </c>
      <c r="M339" s="1">
        <v>3007848756.9705601</v>
      </c>
      <c r="N339" s="1">
        <v>2655347252.0386</v>
      </c>
      <c r="O339" s="1">
        <f t="shared" si="5"/>
        <v>225.92245832656943</v>
      </c>
    </row>
    <row r="340" spans="1:15">
      <c r="A340">
        <v>2411726.5</v>
      </c>
      <c r="B340" t="s">
        <v>339</v>
      </c>
      <c r="C340" s="1">
        <v>4.6972156658105099E-2</v>
      </c>
      <c r="D340" s="1">
        <v>2737137746.6538901</v>
      </c>
      <c r="E340" s="1">
        <v>0.77610628042049901</v>
      </c>
      <c r="F340" s="1">
        <v>73.942573358950995</v>
      </c>
      <c r="G340" s="1">
        <v>97.9707286618886</v>
      </c>
      <c r="H340" s="1">
        <v>2408796.0416203002</v>
      </c>
      <c r="I340" s="1">
        <v>1.3561300305368201E-7</v>
      </c>
      <c r="J340" s="1">
        <v>34.336073767130998</v>
      </c>
      <c r="K340" s="1">
        <v>37.524821082777798</v>
      </c>
      <c r="L340" s="1">
        <v>2872043839.8271999</v>
      </c>
      <c r="M340" s="1">
        <v>3006949933.0005102</v>
      </c>
      <c r="N340" s="1">
        <v>2654612698.5883098</v>
      </c>
      <c r="O340" s="1">
        <f t="shared" si="5"/>
        <v>226.24020380429897</v>
      </c>
    </row>
    <row r="341" spans="1:15">
      <c r="A341">
        <v>2411768.5</v>
      </c>
      <c r="B341" t="s">
        <v>340</v>
      </c>
      <c r="C341" s="1">
        <v>4.6865232974402697E-2</v>
      </c>
      <c r="D341" s="1">
        <v>2737009609.36095</v>
      </c>
      <c r="E341" s="1">
        <v>0.7761260410784</v>
      </c>
      <c r="F341" s="1">
        <v>73.941155481950702</v>
      </c>
      <c r="G341" s="1">
        <v>97.832729874530798</v>
      </c>
      <c r="H341" s="1">
        <v>2408785.1137697799</v>
      </c>
      <c r="I341" s="1">
        <v>1.3564535118253099E-7</v>
      </c>
      <c r="J341" s="1">
        <v>34.964565659436602</v>
      </c>
      <c r="K341" s="1">
        <v>38.195299559577599</v>
      </c>
      <c r="L341" s="1">
        <v>2871587213.1096501</v>
      </c>
      <c r="M341" s="1">
        <v>3006164816.8583498</v>
      </c>
      <c r="N341" s="1">
        <v>2653979637.7950702</v>
      </c>
      <c r="O341" s="1">
        <f t="shared" si="5"/>
        <v>226.50811300033297</v>
      </c>
    </row>
    <row r="342" spans="1:15">
      <c r="A342">
        <v>2411810.5</v>
      </c>
      <c r="B342" t="s">
        <v>341</v>
      </c>
      <c r="C342" s="1">
        <v>4.6726275679692203E-2</v>
      </c>
      <c r="D342" s="1">
        <v>2736875723.2358398</v>
      </c>
      <c r="E342" s="1">
        <v>0.776120817202687</v>
      </c>
      <c r="F342" s="1">
        <v>73.941519527144095</v>
      </c>
      <c r="G342" s="1">
        <v>97.675905455341294</v>
      </c>
      <c r="H342" s="1">
        <v>2408772.81031049</v>
      </c>
      <c r="I342" s="1">
        <v>1.3568497163763699E-7</v>
      </c>
      <c r="J342" s="1">
        <v>35.611387721059003</v>
      </c>
      <c r="K342" s="1">
        <v>38.882503852904001</v>
      </c>
      <c r="L342" s="1">
        <v>2871028177.3341198</v>
      </c>
      <c r="M342" s="1">
        <v>3005180631.4324002</v>
      </c>
      <c r="N342" s="1">
        <v>2653204667.0682302</v>
      </c>
      <c r="O342" s="1">
        <f t="shared" si="5"/>
        <v>226.82366099661738</v>
      </c>
    </row>
    <row r="343" spans="1:15">
      <c r="A343">
        <v>2411852.5</v>
      </c>
      <c r="B343" t="s">
        <v>342</v>
      </c>
      <c r="C343" s="1">
        <v>4.6578098057632099E-2</v>
      </c>
      <c r="D343" s="1">
        <v>2736701916.1921802</v>
      </c>
      <c r="E343" s="1">
        <v>0.77610025165566499</v>
      </c>
      <c r="F343" s="1">
        <v>73.942944301954796</v>
      </c>
      <c r="G343" s="1">
        <v>97.484761917797798</v>
      </c>
      <c r="H343" s="1">
        <v>2408757.9268119498</v>
      </c>
      <c r="I343" s="1">
        <v>1.3572953851753401E-7</v>
      </c>
      <c r="J343" s="1">
        <v>36.290159198406101</v>
      </c>
      <c r="K343" s="1">
        <v>39.602636534467699</v>
      </c>
      <c r="L343" s="1">
        <v>2870399673.6563401</v>
      </c>
      <c r="M343" s="1">
        <v>3004097431.1205001</v>
      </c>
      <c r="N343" s="1">
        <v>2652333485.6361599</v>
      </c>
      <c r="O343" s="1">
        <f t="shared" si="5"/>
        <v>227.19094747146858</v>
      </c>
    </row>
    <row r="344" spans="1:15">
      <c r="A344">
        <v>2411894.5</v>
      </c>
      <c r="B344" t="s">
        <v>343</v>
      </c>
      <c r="C344" s="1">
        <v>4.6437133710804698E-2</v>
      </c>
      <c r="D344" s="1">
        <v>2736484347.4567499</v>
      </c>
      <c r="E344" s="1">
        <v>0.77604849107502905</v>
      </c>
      <c r="F344" s="1">
        <v>73.946462013280595</v>
      </c>
      <c r="G344" s="1">
        <v>97.263038726563295</v>
      </c>
      <c r="H344" s="1">
        <v>2408740.8641556301</v>
      </c>
      <c r="I344" s="1">
        <v>1.3577583226034199E-7</v>
      </c>
      <c r="J344" s="1">
        <v>36.995402714228703</v>
      </c>
      <c r="K344" s="1">
        <v>40.350918769951598</v>
      </c>
      <c r="L344" s="1">
        <v>2869747181.01788</v>
      </c>
      <c r="M344" s="1">
        <v>3003010014.57901</v>
      </c>
      <c r="N344" s="1">
        <v>2651429153.5309401</v>
      </c>
      <c r="O344" s="1">
        <f t="shared" si="5"/>
        <v>227.59138528305527</v>
      </c>
    </row>
    <row r="345" spans="1:15">
      <c r="A345">
        <v>2411936.5</v>
      </c>
      <c r="B345" t="s">
        <v>344</v>
      </c>
      <c r="C345" s="1">
        <v>4.6336330278727703E-2</v>
      </c>
      <c r="D345" s="1">
        <v>2736252620.4236598</v>
      </c>
      <c r="E345" s="1">
        <v>0.77602051127935001</v>
      </c>
      <c r="F345" s="1">
        <v>73.948337351945696</v>
      </c>
      <c r="G345" s="1">
        <v>97.051029820634696</v>
      </c>
      <c r="H345" s="1">
        <v>2408724.5036495398</v>
      </c>
      <c r="I345" s="1">
        <v>1.35814613537255E-7</v>
      </c>
      <c r="J345" s="1">
        <v>37.690794116995001</v>
      </c>
      <c r="K345" s="1">
        <v>41.090791070116701</v>
      </c>
      <c r="L345" s="1">
        <v>2869200859.06532</v>
      </c>
      <c r="M345" s="1">
        <v>3002149097.7069802</v>
      </c>
      <c r="N345" s="1">
        <v>2650672049.3759599</v>
      </c>
      <c r="O345" s="1">
        <f t="shared" si="5"/>
        <v>227.95119782985137</v>
      </c>
    </row>
    <row r="346" spans="1:15">
      <c r="A346">
        <v>2411978.5</v>
      </c>
      <c r="B346" t="s">
        <v>345</v>
      </c>
      <c r="C346" s="1">
        <v>4.6251154964033203E-2</v>
      </c>
      <c r="D346" s="1">
        <v>2736035539.7161002</v>
      </c>
      <c r="E346" s="1">
        <v>0.77601182346903497</v>
      </c>
      <c r="F346" s="1">
        <v>73.948906850649195</v>
      </c>
      <c r="G346" s="1">
        <v>96.858855873041705</v>
      </c>
      <c r="H346" s="1">
        <v>2408709.6000239002</v>
      </c>
      <c r="I346" s="1">
        <v>1.3584897517480399E-7</v>
      </c>
      <c r="J346" s="1">
        <v>38.368227890986603</v>
      </c>
      <c r="K346" s="1">
        <v>41.811801754551603</v>
      </c>
      <c r="L346" s="1">
        <v>2868717014.9211798</v>
      </c>
      <c r="M346" s="1">
        <v>3001398490.1262598</v>
      </c>
      <c r="N346" s="1">
        <v>2650001588.4313202</v>
      </c>
      <c r="O346" s="1">
        <f t="shared" si="5"/>
        <v>228.27488091402404</v>
      </c>
    </row>
    <row r="347" spans="1:15">
      <c r="A347">
        <v>2412020.5</v>
      </c>
      <c r="B347" t="s">
        <v>346</v>
      </c>
      <c r="C347" s="1">
        <v>4.61721153007809E-2</v>
      </c>
      <c r="D347" s="1">
        <v>2735816214.9031801</v>
      </c>
      <c r="E347" s="1">
        <v>0.77601465250425705</v>
      </c>
      <c r="F347" s="1">
        <v>73.948728292572696</v>
      </c>
      <c r="G347" s="1">
        <v>96.669793590054695</v>
      </c>
      <c r="H347" s="1">
        <v>2408694.8916600002</v>
      </c>
      <c r="I347" s="1">
        <v>1.35882201226534E-7</v>
      </c>
      <c r="J347" s="1">
        <v>39.043380815030702</v>
      </c>
      <c r="K347" s="1">
        <v>42.530115394863401</v>
      </c>
      <c r="L347" s="1">
        <v>2868249354.8255801</v>
      </c>
      <c r="M347" s="1">
        <v>3000682494.7479801</v>
      </c>
      <c r="N347" s="1">
        <v>2649353607.3928499</v>
      </c>
      <c r="O347" s="1">
        <f t="shared" si="5"/>
        <v>228.5914411182207</v>
      </c>
    </row>
    <row r="348" spans="1:15">
      <c r="A348">
        <v>2412062.5</v>
      </c>
      <c r="B348" t="s">
        <v>347</v>
      </c>
      <c r="C348" s="1">
        <v>4.6088601657012201E-2</v>
      </c>
      <c r="D348" s="1">
        <v>2735575900.8621101</v>
      </c>
      <c r="E348" s="1">
        <v>0.77598429444114103</v>
      </c>
      <c r="F348" s="1">
        <v>73.950638964198703</v>
      </c>
      <c r="G348" s="1">
        <v>96.463247747602594</v>
      </c>
      <c r="H348" s="1">
        <v>2408678.9917363198</v>
      </c>
      <c r="I348" s="1">
        <v>1.35917955784499E-7</v>
      </c>
      <c r="J348" s="1">
        <v>39.733591096384302</v>
      </c>
      <c r="K348" s="1">
        <v>43.263486516687202</v>
      </c>
      <c r="L348" s="1">
        <v>2867746318.5931201</v>
      </c>
      <c r="M348" s="1">
        <v>2999916736.32412</v>
      </c>
      <c r="N348" s="1">
        <v>2648656668.8126702</v>
      </c>
      <c r="O348" s="1">
        <f t="shared" si="5"/>
        <v>228.93303439459066</v>
      </c>
    </row>
    <row r="349" spans="1:15">
      <c r="A349">
        <v>2412104.5</v>
      </c>
      <c r="B349" t="s">
        <v>348</v>
      </c>
      <c r="C349" s="1">
        <v>4.6031658359888601E-2</v>
      </c>
      <c r="D349" s="1">
        <v>2735304686.7544198</v>
      </c>
      <c r="E349" s="1">
        <v>0.77592175902565497</v>
      </c>
      <c r="F349" s="1">
        <v>73.954517727378899</v>
      </c>
      <c r="G349" s="1">
        <v>96.247590459716903</v>
      </c>
      <c r="H349" s="1">
        <v>2408662.6068508402</v>
      </c>
      <c r="I349" s="1">
        <v>1.35950343658634E-7</v>
      </c>
      <c r="J349" s="1">
        <v>40.428854478531697</v>
      </c>
      <c r="K349" s="1">
        <v>44.003659376510797</v>
      </c>
      <c r="L349" s="1">
        <v>2867290839.07726</v>
      </c>
      <c r="M349" s="1">
        <v>2999276991.4001098</v>
      </c>
      <c r="N349" s="1">
        <v>2648025671.0784402</v>
      </c>
      <c r="O349" s="1">
        <f t="shared" si="5"/>
        <v>229.26582984218521</v>
      </c>
    </row>
    <row r="350" spans="1:15">
      <c r="A350">
        <v>2412146.5</v>
      </c>
      <c r="B350" t="s">
        <v>349</v>
      </c>
      <c r="C350" s="1">
        <v>4.6004893695438399E-2</v>
      </c>
      <c r="D350" s="1">
        <v>2735048213.6909599</v>
      </c>
      <c r="E350" s="1">
        <v>0.77585596395378897</v>
      </c>
      <c r="F350" s="1">
        <v>73.958519718246905</v>
      </c>
      <c r="G350" s="1">
        <v>96.058128457528895</v>
      </c>
      <c r="H350" s="1">
        <v>2408648.31636051</v>
      </c>
      <c r="I350" s="1">
        <v>1.3597518897528601E-7</v>
      </c>
      <c r="J350" s="1">
        <v>41.097558077185099</v>
      </c>
      <c r="K350" s="1">
        <v>44.717176611529702</v>
      </c>
      <c r="L350" s="1">
        <v>2866941555.16747</v>
      </c>
      <c r="M350" s="1">
        <v>2998834896.64399</v>
      </c>
      <c r="N350" s="1">
        <v>2647541825.1886301</v>
      </c>
      <c r="O350" s="1">
        <f t="shared" si="5"/>
        <v>229.54140821222393</v>
      </c>
    </row>
    <row r="351" spans="1:15">
      <c r="A351">
        <v>2412188.5</v>
      </c>
      <c r="B351" t="s">
        <v>350</v>
      </c>
      <c r="C351" s="1">
        <v>4.6000288863422202E-2</v>
      </c>
      <c r="D351" s="1">
        <v>2734819134.5276999</v>
      </c>
      <c r="E351" s="1">
        <v>0.77581014384315405</v>
      </c>
      <c r="F351" s="1">
        <v>73.961263044397697</v>
      </c>
      <c r="G351" s="1">
        <v>95.900921190007097</v>
      </c>
      <c r="H351" s="1">
        <v>2408636.4612577599</v>
      </c>
      <c r="I351" s="1">
        <v>1.3599325868609801E-7</v>
      </c>
      <c r="J351" s="1">
        <v>41.735807153505803</v>
      </c>
      <c r="K351" s="1">
        <v>45.3993652135932</v>
      </c>
      <c r="L351" s="1">
        <v>2866687591.83321</v>
      </c>
      <c r="M351" s="1">
        <v>2998556049.13873</v>
      </c>
      <c r="N351" s="1">
        <v>2647190040.7280998</v>
      </c>
      <c r="O351" s="1">
        <f t="shared" si="5"/>
        <v>229.75904752539248</v>
      </c>
    </row>
    <row r="352" spans="1:15">
      <c r="A352">
        <v>2412230.5</v>
      </c>
      <c r="B352" t="s">
        <v>351</v>
      </c>
      <c r="C352" s="1">
        <v>4.5983112752447902E-2</v>
      </c>
      <c r="D352" s="1">
        <v>2734620703.82021</v>
      </c>
      <c r="E352" s="1">
        <v>0.77579083042268404</v>
      </c>
      <c r="F352" s="1">
        <v>73.962392372982606</v>
      </c>
      <c r="G352" s="1">
        <v>95.760867923625099</v>
      </c>
      <c r="H352" s="1">
        <v>2408625.7695445199</v>
      </c>
      <c r="I352" s="1">
        <v>1.36011734069816E-7</v>
      </c>
      <c r="J352" s="1">
        <v>42.360679304896102</v>
      </c>
      <c r="K352" s="1">
        <v>46.065683643908898</v>
      </c>
      <c r="L352" s="1">
        <v>2866427985.0537</v>
      </c>
      <c r="M352" s="1">
        <v>2998235266.2872</v>
      </c>
      <c r="N352" s="1">
        <v>2646830455.19593</v>
      </c>
      <c r="O352" s="1">
        <f t="shared" si="5"/>
        <v>229.96481207233012</v>
      </c>
    </row>
    <row r="353" spans="1:15">
      <c r="A353">
        <v>2412272.5</v>
      </c>
      <c r="B353" t="s">
        <v>352</v>
      </c>
      <c r="C353" s="1">
        <v>4.5947771266027997E-2</v>
      </c>
      <c r="D353" s="1">
        <v>2734383450.7027102</v>
      </c>
      <c r="E353" s="1">
        <v>0.77574668139993397</v>
      </c>
      <c r="F353" s="1">
        <v>73.964931960898298</v>
      </c>
      <c r="G353" s="1">
        <v>95.586259128872996</v>
      </c>
      <c r="H353" s="1">
        <v>2408612.4942291598</v>
      </c>
      <c r="I353" s="1">
        <v>1.36036995235489E-7</v>
      </c>
      <c r="J353" s="1">
        <v>43.018230609436202</v>
      </c>
      <c r="K353" s="1">
        <v>46.764808060786102</v>
      </c>
      <c r="L353" s="1">
        <v>2866073122.9895501</v>
      </c>
      <c r="M353" s="1">
        <v>2997762795.2763801</v>
      </c>
      <c r="N353" s="1">
        <v>2646338956.3758998</v>
      </c>
      <c r="O353" s="1">
        <f t="shared" si="5"/>
        <v>230.23041766167671</v>
      </c>
    </row>
    <row r="354" spans="1:15">
      <c r="A354">
        <v>2412314.5</v>
      </c>
      <c r="B354" t="s">
        <v>353</v>
      </c>
      <c r="C354" s="1">
        <v>4.5917874607420597E-2</v>
      </c>
      <c r="D354" s="1">
        <v>2734103459.4512701</v>
      </c>
      <c r="E354" s="1">
        <v>0.77568665854963903</v>
      </c>
      <c r="F354" s="1">
        <v>73.9683146622978</v>
      </c>
      <c r="G354" s="1">
        <v>95.387613279202995</v>
      </c>
      <c r="H354" s="1">
        <v>2408597.4599512098</v>
      </c>
      <c r="I354" s="1">
        <v>1.36064287892769E-7</v>
      </c>
      <c r="J354" s="1">
        <v>43.697353591354798</v>
      </c>
      <c r="K354" s="1">
        <v>47.486778782595003</v>
      </c>
      <c r="L354" s="1">
        <v>2865689846.48597</v>
      </c>
      <c r="M354" s="1">
        <v>2997276233.5206699</v>
      </c>
      <c r="N354" s="1">
        <v>2645808136.5458002</v>
      </c>
      <c r="O354" s="1">
        <f t="shared" si="5"/>
        <v>230.52557594645498</v>
      </c>
    </row>
    <row r="355" spans="1:15">
      <c r="A355">
        <v>2412356.5</v>
      </c>
      <c r="B355" t="s">
        <v>354</v>
      </c>
      <c r="C355" s="1">
        <v>4.5923171494327002E-2</v>
      </c>
      <c r="D355" s="1">
        <v>2733784030.5339699</v>
      </c>
      <c r="E355" s="1">
        <v>0.77559971889405999</v>
      </c>
      <c r="F355" s="1">
        <v>73.973132422510204</v>
      </c>
      <c r="G355" s="1">
        <v>95.182940789579007</v>
      </c>
      <c r="H355" s="1">
        <v>2408582.1746749501</v>
      </c>
      <c r="I355" s="1">
        <v>1.36087002928605E-7</v>
      </c>
      <c r="J355" s="1">
        <v>44.378204103019598</v>
      </c>
      <c r="K355" s="1">
        <v>48.212990165690101</v>
      </c>
      <c r="L355" s="1">
        <v>2865370952.1651101</v>
      </c>
      <c r="M355" s="1">
        <v>2996957873.7962499</v>
      </c>
      <c r="N355" s="1">
        <v>2645366510.0469899</v>
      </c>
      <c r="O355" s="1">
        <f t="shared" si="5"/>
        <v>230.80388330855374</v>
      </c>
    </row>
    <row r="356" spans="1:15">
      <c r="A356">
        <v>2412398.5</v>
      </c>
      <c r="B356" t="s">
        <v>355</v>
      </c>
      <c r="C356" s="1">
        <v>4.5973953362818502E-2</v>
      </c>
      <c r="D356" s="1">
        <v>2733505228.30441</v>
      </c>
      <c r="E356" s="1">
        <v>0.77555280833446705</v>
      </c>
      <c r="F356" s="1">
        <v>73.9756819037257</v>
      </c>
      <c r="G356" s="1">
        <v>95.032848555180394</v>
      </c>
      <c r="H356" s="1">
        <v>2408571.0263896398</v>
      </c>
      <c r="I356" s="1">
        <v>1.3609695702266499E-7</v>
      </c>
      <c r="J356" s="1">
        <v>45.006408989650403</v>
      </c>
      <c r="K356" s="1">
        <v>48.886546828766399</v>
      </c>
      <c r="L356" s="1">
        <v>2865231235.49893</v>
      </c>
      <c r="M356" s="1">
        <v>2996957242.69345</v>
      </c>
      <c r="N356" s="1">
        <v>2645173028.6669598</v>
      </c>
      <c r="O356" s="1">
        <f t="shared" si="5"/>
        <v>230.97818790492329</v>
      </c>
    </row>
    <row r="357" spans="1:15">
      <c r="A357">
        <v>2412440.5</v>
      </c>
      <c r="B357" t="s">
        <v>356</v>
      </c>
      <c r="C357" s="1">
        <v>4.60402505808825E-2</v>
      </c>
      <c r="D357" s="1">
        <v>2733271098.3453898</v>
      </c>
      <c r="E357" s="1">
        <v>0.77550928157740195</v>
      </c>
      <c r="F357" s="1">
        <v>73.978003961096206</v>
      </c>
      <c r="G357" s="1">
        <v>94.921512752521494</v>
      </c>
      <c r="H357" s="1">
        <v>2408562.87740112</v>
      </c>
      <c r="I357" s="1">
        <v>1.3610025628301701E-7</v>
      </c>
      <c r="J357" s="1">
        <v>45.597205106713098</v>
      </c>
      <c r="K357" s="1">
        <v>49.5212403428107</v>
      </c>
      <c r="L357" s="1">
        <v>2865184930.5064802</v>
      </c>
      <c r="M357" s="1">
        <v>2997098762.6675701</v>
      </c>
      <c r="N357" s="1">
        <v>2645108905.9772801</v>
      </c>
      <c r="O357" s="1">
        <f t="shared" si="5"/>
        <v>231.08833885150773</v>
      </c>
    </row>
    <row r="358" spans="1:15">
      <c r="A358">
        <v>2412482.5</v>
      </c>
      <c r="B358" t="s">
        <v>357</v>
      </c>
      <c r="C358" s="1">
        <v>4.6102774275189301E-2</v>
      </c>
      <c r="D358" s="1">
        <v>2733078203.9977102</v>
      </c>
      <c r="E358" s="1">
        <v>0.77548043263831501</v>
      </c>
      <c r="F358" s="1">
        <v>73.979508504224</v>
      </c>
      <c r="G358" s="1">
        <v>94.836230082969394</v>
      </c>
      <c r="H358" s="1">
        <v>2408556.6541084601</v>
      </c>
      <c r="I358" s="1">
        <v>1.3610128353553701E-7</v>
      </c>
      <c r="J358" s="1">
        <v>46.1646142387441</v>
      </c>
      <c r="K358" s="1">
        <v>50.130367042582101</v>
      </c>
      <c r="L358" s="1">
        <v>2865170513.4387102</v>
      </c>
      <c r="M358" s="1">
        <v>2997262822.8797002</v>
      </c>
      <c r="N358" s="1">
        <v>2645088941.4720302</v>
      </c>
      <c r="O358" s="1">
        <f t="shared" si="5"/>
        <v>231.16598088380726</v>
      </c>
    </row>
    <row r="359" spans="1:15">
      <c r="A359">
        <v>2412524.5</v>
      </c>
      <c r="B359" t="s">
        <v>358</v>
      </c>
      <c r="C359" s="1">
        <v>4.6152158117730199E-2</v>
      </c>
      <c r="D359" s="1">
        <v>2732862140.8381701</v>
      </c>
      <c r="E359" s="1">
        <v>0.77539395071581296</v>
      </c>
      <c r="F359" s="1">
        <v>73.983941605525004</v>
      </c>
      <c r="G359" s="1">
        <v>94.728328491674304</v>
      </c>
      <c r="H359" s="1">
        <v>2408548.8933889698</v>
      </c>
      <c r="I359" s="1">
        <v>1.3610685414915399E-7</v>
      </c>
      <c r="J359" s="1">
        <v>46.751671511554903</v>
      </c>
      <c r="K359" s="1">
        <v>50.758847617094098</v>
      </c>
      <c r="L359" s="1">
        <v>2865092335.3197398</v>
      </c>
      <c r="M359" s="1">
        <v>2997322529.8013201</v>
      </c>
      <c r="N359" s="1">
        <v>2644980682.64431</v>
      </c>
      <c r="O359" s="1">
        <f t="shared" si="5"/>
        <v>231.28144046249281</v>
      </c>
    </row>
    <row r="360" spans="1:15">
      <c r="A360">
        <v>2412566.5</v>
      </c>
      <c r="B360" t="s">
        <v>359</v>
      </c>
      <c r="C360" s="1">
        <v>4.6218294133552898E-2</v>
      </c>
      <c r="D360" s="1">
        <v>2732638486.1568098</v>
      </c>
      <c r="E360" s="1">
        <v>0.77530874963658902</v>
      </c>
      <c r="F360" s="1">
        <v>73.988227825128504</v>
      </c>
      <c r="G360" s="1">
        <v>94.627202754821695</v>
      </c>
      <c r="H360" s="1">
        <v>2408541.6961987498</v>
      </c>
      <c r="I360" s="1">
        <v>1.36109406975625E-7</v>
      </c>
      <c r="J360" s="1">
        <v>47.331100101388799</v>
      </c>
      <c r="K360" s="1">
        <v>51.380358137377499</v>
      </c>
      <c r="L360" s="1">
        <v>2865056510.6765099</v>
      </c>
      <c r="M360" s="1">
        <v>2997474535.1962099</v>
      </c>
      <c r="N360" s="1">
        <v>2644931074.1943798</v>
      </c>
      <c r="O360" s="1">
        <f t="shared" si="5"/>
        <v>231.37716846190153</v>
      </c>
    </row>
    <row r="361" spans="1:15">
      <c r="A361">
        <v>2412608.5</v>
      </c>
      <c r="B361" t="s">
        <v>360</v>
      </c>
      <c r="C361" s="1">
        <v>4.6301072871127599E-2</v>
      </c>
      <c r="D361" s="1">
        <v>2732421814.0258899</v>
      </c>
      <c r="E361" s="1">
        <v>0.77521600436536997</v>
      </c>
      <c r="F361" s="1">
        <v>73.992806333546298</v>
      </c>
      <c r="G361" s="1">
        <v>94.541325582460502</v>
      </c>
      <c r="H361" s="1">
        <v>2408535.7444860898</v>
      </c>
      <c r="I361" s="1">
        <v>1.3610787571281E-7</v>
      </c>
      <c r="J361" s="1">
        <v>47.894466351861503</v>
      </c>
      <c r="K361" s="1">
        <v>51.985987974603702</v>
      </c>
      <c r="L361" s="1">
        <v>2865077999.25067</v>
      </c>
      <c r="M361" s="1">
        <v>2997734184.47544</v>
      </c>
      <c r="N361" s="1">
        <v>2644960830.6252899</v>
      </c>
      <c r="O361" s="1">
        <f t="shared" si="5"/>
        <v>231.4405058068678</v>
      </c>
    </row>
    <row r="362" spans="1:15">
      <c r="A362">
        <v>2412650.5</v>
      </c>
      <c r="B362" t="s">
        <v>361</v>
      </c>
      <c r="C362" s="1">
        <v>4.6401022247258603E-2</v>
      </c>
      <c r="D362" s="1">
        <v>2732253684.7666702</v>
      </c>
      <c r="E362" s="1">
        <v>0.77518225034937904</v>
      </c>
      <c r="F362" s="1">
        <v>73.994443055746004</v>
      </c>
      <c r="G362" s="1">
        <v>94.498691693376898</v>
      </c>
      <c r="H362" s="1">
        <v>2408532.9305604501</v>
      </c>
      <c r="I362" s="1">
        <v>1.36099041062994E-7</v>
      </c>
      <c r="J362" s="1">
        <v>48.418322592867497</v>
      </c>
      <c r="K362" s="1">
        <v>52.550980604368903</v>
      </c>
      <c r="L362" s="1">
        <v>2865201985.8552299</v>
      </c>
      <c r="M362" s="1">
        <v>2998150286.94379</v>
      </c>
      <c r="N362" s="1">
        <v>2645132523.9931002</v>
      </c>
      <c r="O362" s="1">
        <f t="shared" si="5"/>
        <v>231.43520472309797</v>
      </c>
    </row>
    <row r="363" spans="1:15">
      <c r="A363">
        <v>2412692.5</v>
      </c>
      <c r="B363" t="s">
        <v>362</v>
      </c>
      <c r="C363" s="1">
        <v>4.6485647651732902E-2</v>
      </c>
      <c r="D363" s="1">
        <v>2732100069.1469102</v>
      </c>
      <c r="E363" s="1">
        <v>0.77514246330890602</v>
      </c>
      <c r="F363" s="1">
        <v>73.996328307483694</v>
      </c>
      <c r="G363" s="1">
        <v>94.456880238826201</v>
      </c>
      <c r="H363" s="1">
        <v>2408530.1561257201</v>
      </c>
      <c r="I363" s="1">
        <v>1.3609240180502101E-7</v>
      </c>
      <c r="J363" s="1">
        <v>48.942435598960998</v>
      </c>
      <c r="K363" s="1">
        <v>53.114567620377201</v>
      </c>
      <c r="L363" s="1">
        <v>2865295170.8785801</v>
      </c>
      <c r="M363" s="1">
        <v>2998490272.61026</v>
      </c>
      <c r="N363" s="1">
        <v>2645261566.5918498</v>
      </c>
      <c r="O363" s="1">
        <f t="shared" si="5"/>
        <v>231.43897587452614</v>
      </c>
    </row>
    <row r="364" spans="1:15">
      <c r="A364">
        <v>2412734.5</v>
      </c>
      <c r="B364" t="s">
        <v>363</v>
      </c>
      <c r="C364" s="1">
        <v>4.6570466312355598E-2</v>
      </c>
      <c r="D364" s="1">
        <v>2731927338.1034002</v>
      </c>
      <c r="E364" s="1">
        <v>0.77509882781309702</v>
      </c>
      <c r="F364" s="1">
        <v>73.9983564592047</v>
      </c>
      <c r="G364" s="1">
        <v>94.405383385030206</v>
      </c>
      <c r="H364" s="1">
        <v>2408526.66068616</v>
      </c>
      <c r="I364" s="1">
        <v>1.36087148832137E-7</v>
      </c>
      <c r="J364" s="1">
        <v>49.475478668856802</v>
      </c>
      <c r="K364" s="1">
        <v>53.687356228980001</v>
      </c>
      <c r="L364" s="1">
        <v>2865368904.1254501</v>
      </c>
      <c r="M364" s="1">
        <v>2998810470.14749</v>
      </c>
      <c r="N364" s="1">
        <v>2645363673.8620901</v>
      </c>
      <c r="O364" s="1">
        <f t="shared" si="5"/>
        <v>231.45724630491782</v>
      </c>
    </row>
    <row r="365" spans="1:15">
      <c r="A365">
        <v>2412776.5</v>
      </c>
      <c r="B365" t="s">
        <v>364</v>
      </c>
      <c r="C365" s="1">
        <v>4.6666565150825498E-2</v>
      </c>
      <c r="D365" s="1">
        <v>2731729071.6374102</v>
      </c>
      <c r="E365" s="1">
        <v>0.77500698264669798</v>
      </c>
      <c r="F365" s="1">
        <v>74.002538137999395</v>
      </c>
      <c r="G365" s="1">
        <v>94.345382079064393</v>
      </c>
      <c r="H365" s="1">
        <v>2408522.72539178</v>
      </c>
      <c r="I365" s="1">
        <v>1.36081388097297E-7</v>
      </c>
      <c r="J365" s="1">
        <v>50.013465408549401</v>
      </c>
      <c r="K365" s="1">
        <v>54.266151500524103</v>
      </c>
      <c r="L365" s="1">
        <v>2865449770.0163002</v>
      </c>
      <c r="M365" s="1">
        <v>2999170468.3951802</v>
      </c>
      <c r="N365" s="1">
        <v>2645475660.0704398</v>
      </c>
      <c r="O365" s="1">
        <f t="shared" si="5"/>
        <v>231.47847815482407</v>
      </c>
    </row>
    <row r="366" spans="1:15">
      <c r="A366">
        <v>2412818.5</v>
      </c>
      <c r="B366" t="s">
        <v>365</v>
      </c>
      <c r="C366" s="1">
        <v>4.6802818288878799E-2</v>
      </c>
      <c r="D366" s="1">
        <v>2731558984.4826102</v>
      </c>
      <c r="E366" s="1">
        <v>0.77492802124340299</v>
      </c>
      <c r="F366" s="1">
        <v>74.006068509041498</v>
      </c>
      <c r="G366" s="1">
        <v>94.327827462462196</v>
      </c>
      <c r="H366" s="1">
        <v>2408522.1192401801</v>
      </c>
      <c r="I366" s="1">
        <v>1.36064923058876E-7</v>
      </c>
      <c r="J366" s="1">
        <v>50.508292393406002</v>
      </c>
      <c r="K366" s="1">
        <v>54.802809789020102</v>
      </c>
      <c r="L366" s="1">
        <v>2865680928.2409701</v>
      </c>
      <c r="M366" s="1">
        <v>2999802871.9993401</v>
      </c>
      <c r="N366" s="1">
        <v>2645795785.6208501</v>
      </c>
      <c r="O366" s="1">
        <f t="shared" si="5"/>
        <v>231.41403870147883</v>
      </c>
    </row>
    <row r="367" spans="1:15">
      <c r="A367">
        <v>2412860.5</v>
      </c>
      <c r="B367" t="s">
        <v>366</v>
      </c>
      <c r="C367" s="1">
        <v>4.69540844178849E-2</v>
      </c>
      <c r="D367" s="1">
        <v>2731472274.2083502</v>
      </c>
      <c r="E367" s="1">
        <v>0.77486409661973799</v>
      </c>
      <c r="F367" s="1">
        <v>74.008865736685394</v>
      </c>
      <c r="G367" s="1">
        <v>94.368412061585403</v>
      </c>
      <c r="H367" s="1">
        <v>2408525.94615416</v>
      </c>
      <c r="I367" s="1">
        <v>1.36039012987409E-7</v>
      </c>
      <c r="J367" s="1">
        <v>50.947352086600198</v>
      </c>
      <c r="K367" s="1">
        <v>55.281731545256903</v>
      </c>
      <c r="L367" s="1">
        <v>2866044782.8895898</v>
      </c>
      <c r="M367" s="1">
        <v>3000617291.5708199</v>
      </c>
      <c r="N367" s="1">
        <v>2646299705.4625702</v>
      </c>
      <c r="O367" s="1">
        <f t="shared" si="5"/>
        <v>231.25643841137423</v>
      </c>
    </row>
    <row r="368" spans="1:15">
      <c r="A368">
        <v>2412902.5</v>
      </c>
      <c r="B368" t="s">
        <v>367</v>
      </c>
      <c r="C368" s="1">
        <v>4.7099182210088103E-2</v>
      </c>
      <c r="D368" s="1">
        <v>2731456263.4242802</v>
      </c>
      <c r="E368" s="1">
        <v>0.77483375653425501</v>
      </c>
      <c r="F368" s="1">
        <v>74.010170298796595</v>
      </c>
      <c r="G368" s="1">
        <v>94.447015274041107</v>
      </c>
      <c r="H368" s="1">
        <v>2408532.53982137</v>
      </c>
      <c r="I368" s="1">
        <v>1.3600914284267001E-7</v>
      </c>
      <c r="J368" s="1">
        <v>51.352232096243903</v>
      </c>
      <c r="K368" s="1">
        <v>55.723801973347797</v>
      </c>
      <c r="L368" s="1">
        <v>2866464392.12784</v>
      </c>
      <c r="M368" s="1">
        <v>3001472520.8313999</v>
      </c>
      <c r="N368" s="1">
        <v>2646880882.2391601</v>
      </c>
      <c r="O368" s="1">
        <f t="shared" si="5"/>
        <v>231.04913254441681</v>
      </c>
    </row>
    <row r="369" spans="1:15">
      <c r="A369">
        <v>2412944.5</v>
      </c>
      <c r="B369" t="s">
        <v>368</v>
      </c>
      <c r="C369" s="1">
        <v>4.7210784806218903E-2</v>
      </c>
      <c r="D369" s="1">
        <v>2731453537.6725001</v>
      </c>
      <c r="E369" s="1">
        <v>0.77478350365275905</v>
      </c>
      <c r="F369" s="1">
        <v>74.012274743191696</v>
      </c>
      <c r="G369" s="1">
        <v>94.512188910531506</v>
      </c>
      <c r="H369" s="1">
        <v>2408538.0584932198</v>
      </c>
      <c r="I369" s="1">
        <v>1.35985453253915E-7</v>
      </c>
      <c r="J369" s="1">
        <v>51.771912094269403</v>
      </c>
      <c r="K369" s="1">
        <v>56.178174102242799</v>
      </c>
      <c r="L369" s="1">
        <v>2866797287.4955001</v>
      </c>
      <c r="M369" s="1">
        <v>3002141037.3185</v>
      </c>
      <c r="N369" s="1">
        <v>2647341986.8505902</v>
      </c>
      <c r="O369" s="1">
        <f t="shared" si="5"/>
        <v>230.88134604310221</v>
      </c>
    </row>
    <row r="370" spans="1:15">
      <c r="A370">
        <v>2412986.5</v>
      </c>
      <c r="B370" t="s">
        <v>369</v>
      </c>
      <c r="C370" s="1">
        <v>4.73148443940389E-2</v>
      </c>
      <c r="D370" s="1">
        <v>2731403438.9854002</v>
      </c>
      <c r="E370" s="1">
        <v>0.77470954748568899</v>
      </c>
      <c r="F370" s="1">
        <v>74.015315373672294</v>
      </c>
      <c r="G370" s="1">
        <v>94.546390781927002</v>
      </c>
      <c r="H370" s="1">
        <v>2408541.2682892499</v>
      </c>
      <c r="I370" s="1">
        <v>1.3596691695113899E-7</v>
      </c>
      <c r="J370" s="1">
        <v>52.220544552872099</v>
      </c>
      <c r="K370" s="1">
        <v>56.662242346226101</v>
      </c>
      <c r="L370" s="1">
        <v>2867057834.2832198</v>
      </c>
      <c r="M370" s="1">
        <v>3002712229.5810399</v>
      </c>
      <c r="N370" s="1">
        <v>2647702897.6789098</v>
      </c>
      <c r="O370" s="1">
        <f t="shared" si="5"/>
        <v>230.76309524842247</v>
      </c>
    </row>
    <row r="371" spans="1:15">
      <c r="A371">
        <v>2413028.5</v>
      </c>
      <c r="B371" t="s">
        <v>370</v>
      </c>
      <c r="C371" s="1">
        <v>4.74294491481283E-2</v>
      </c>
      <c r="D371" s="1">
        <v>2731337625.4967699</v>
      </c>
      <c r="E371" s="1">
        <v>0.77462704867009102</v>
      </c>
      <c r="F371" s="1">
        <v>74.018631676454703</v>
      </c>
      <c r="G371" s="1">
        <v>94.579117249463195</v>
      </c>
      <c r="H371" s="1">
        <v>2408544.4302029298</v>
      </c>
      <c r="I371" s="1">
        <v>1.3594729662858001E-7</v>
      </c>
      <c r="J371" s="1">
        <v>52.669195211893303</v>
      </c>
      <c r="K371" s="1">
        <v>57.147166639441203</v>
      </c>
      <c r="L371" s="1">
        <v>2867333682.58568</v>
      </c>
      <c r="M371" s="1">
        <v>3003329739.6746001</v>
      </c>
      <c r="N371" s="1">
        <v>2648085022.1210999</v>
      </c>
      <c r="O371" s="1">
        <f t="shared" si="5"/>
        <v>230.64070749321297</v>
      </c>
    </row>
    <row r="372" spans="1:15">
      <c r="A372">
        <v>2413070.5</v>
      </c>
      <c r="B372" t="s">
        <v>371</v>
      </c>
      <c r="C372" s="1">
        <v>4.75715345131804E-2</v>
      </c>
      <c r="D372" s="1">
        <v>2731293526.01969</v>
      </c>
      <c r="E372" s="1">
        <v>0.77457312399087197</v>
      </c>
      <c r="F372" s="1">
        <v>74.020760787530904</v>
      </c>
      <c r="G372" s="1">
        <v>94.642799150705997</v>
      </c>
      <c r="H372" s="1">
        <v>2408549.96396073</v>
      </c>
      <c r="I372" s="1">
        <v>1.35920172712295E-7</v>
      </c>
      <c r="J372" s="1">
        <v>53.086928187649796</v>
      </c>
      <c r="K372" s="1">
        <v>57.601980467134197</v>
      </c>
      <c r="L372" s="1">
        <v>2867715135.5651999</v>
      </c>
      <c r="M372" s="1">
        <v>3004136745.1107101</v>
      </c>
      <c r="N372" s="1">
        <v>2648613467.8626099</v>
      </c>
      <c r="O372" s="1">
        <f t="shared" si="5"/>
        <v>230.45787841111576</v>
      </c>
    </row>
    <row r="373" spans="1:15">
      <c r="A373">
        <v>2413112.5</v>
      </c>
      <c r="B373" t="s">
        <v>372</v>
      </c>
      <c r="C373" s="1">
        <v>4.7718783546771198E-2</v>
      </c>
      <c r="D373" s="1">
        <v>2731326522.4239502</v>
      </c>
      <c r="E373" s="1">
        <v>0.77456016087205404</v>
      </c>
      <c r="F373" s="1">
        <v>74.021259034697593</v>
      </c>
      <c r="G373" s="1">
        <v>94.753203111860401</v>
      </c>
      <c r="H373" s="1">
        <v>2408558.9519467498</v>
      </c>
      <c r="I373" s="1">
        <v>1.35886190830771E-7</v>
      </c>
      <c r="J373" s="1">
        <v>53.461235495865402</v>
      </c>
      <c r="K373" s="1">
        <v>58.011369186466403</v>
      </c>
      <c r="L373" s="1">
        <v>2868193213.5517502</v>
      </c>
      <c r="M373" s="1">
        <v>3005059904.6795402</v>
      </c>
      <c r="N373" s="1">
        <v>2649275822.6502399</v>
      </c>
      <c r="O373" s="1">
        <f t="shared" si="5"/>
        <v>230.20473190444272</v>
      </c>
    </row>
    <row r="374" spans="1:15">
      <c r="A374">
        <v>2413154.5</v>
      </c>
      <c r="B374" t="s">
        <v>373</v>
      </c>
      <c r="C374" s="1">
        <v>4.78569213122979E-2</v>
      </c>
      <c r="D374" s="1">
        <v>2731385116.2593598</v>
      </c>
      <c r="E374" s="1">
        <v>0.77453907630910801</v>
      </c>
      <c r="F374" s="1">
        <v>74.022054339081194</v>
      </c>
      <c r="G374" s="1">
        <v>94.871425003030794</v>
      </c>
      <c r="H374" s="1">
        <v>2408568.5272414</v>
      </c>
      <c r="I374" s="1">
        <v>1.3585225287532099E-7</v>
      </c>
      <c r="J374" s="1">
        <v>53.828472748046302</v>
      </c>
      <c r="K374" s="1">
        <v>58.412309947081901</v>
      </c>
      <c r="L374" s="1">
        <v>2868670872.4742398</v>
      </c>
      <c r="M374" s="1">
        <v>3005956628.6891298</v>
      </c>
      <c r="N374" s="1">
        <v>2649937651.9754</v>
      </c>
      <c r="O374" s="1">
        <f t="shared" si="5"/>
        <v>229.94493531498847</v>
      </c>
    </row>
    <row r="375" spans="1:15">
      <c r="A375">
        <v>2413196.5</v>
      </c>
      <c r="B375" t="s">
        <v>374</v>
      </c>
      <c r="C375" s="1">
        <v>4.7985281733898197E-2</v>
      </c>
      <c r="D375" s="1">
        <v>2731458549.8092899</v>
      </c>
      <c r="E375" s="1">
        <v>0.77449573948633799</v>
      </c>
      <c r="F375" s="1">
        <v>74.023644375375696</v>
      </c>
      <c r="G375" s="1">
        <v>94.9906345956488</v>
      </c>
      <c r="H375" s="1">
        <v>2408578.2048379802</v>
      </c>
      <c r="I375" s="1">
        <v>1.35819304697754E-7</v>
      </c>
      <c r="J375" s="1">
        <v>54.194714305369203</v>
      </c>
      <c r="K375" s="1">
        <v>58.811133150648601</v>
      </c>
      <c r="L375" s="1">
        <v>2869134791.0923901</v>
      </c>
      <c r="M375" s="1">
        <v>3006811032.3754902</v>
      </c>
      <c r="N375" s="1">
        <v>2650580495.9105501</v>
      </c>
      <c r="O375" s="1">
        <f t="shared" si="5"/>
        <v>229.68829172732421</v>
      </c>
    </row>
    <row r="376" spans="1:15">
      <c r="A376">
        <v>2413238.5</v>
      </c>
      <c r="B376" t="s">
        <v>375</v>
      </c>
      <c r="C376" s="1">
        <v>4.8120035037183602E-2</v>
      </c>
      <c r="D376" s="1">
        <v>2731519853.91713</v>
      </c>
      <c r="E376" s="1">
        <v>0.77441145666582001</v>
      </c>
      <c r="F376" s="1">
        <v>74.0266789223827</v>
      </c>
      <c r="G376" s="1">
        <v>95.106356709570804</v>
      </c>
      <c r="H376" s="1">
        <v>2408587.7563076299</v>
      </c>
      <c r="I376" s="1">
        <v>1.3578589748375999E-7</v>
      </c>
      <c r="J376" s="1">
        <v>54.562067098690797</v>
      </c>
      <c r="K376" s="1">
        <v>59.211660195895902</v>
      </c>
      <c r="L376" s="1">
        <v>2869605364.6048002</v>
      </c>
      <c r="M376" s="1">
        <v>3007690875.29248</v>
      </c>
      <c r="N376" s="1">
        <v>2651232614.5139899</v>
      </c>
      <c r="O376" s="1">
        <f t="shared" si="5"/>
        <v>229.43119032722802</v>
      </c>
    </row>
    <row r="377" spans="1:15">
      <c r="A377">
        <v>2413280.5</v>
      </c>
      <c r="B377" t="s">
        <v>376</v>
      </c>
      <c r="C377" s="1">
        <v>4.8267791950079103E-2</v>
      </c>
      <c r="D377" s="1">
        <v>2731641073.7397299</v>
      </c>
      <c r="E377" s="1">
        <v>0.77436026867610497</v>
      </c>
      <c r="F377" s="1">
        <v>74.028478896419998</v>
      </c>
      <c r="G377" s="1">
        <v>95.262917947800602</v>
      </c>
      <c r="H377" s="1">
        <v>2408600.3726755101</v>
      </c>
      <c r="I377" s="1">
        <v>1.3574524608750199E-7</v>
      </c>
      <c r="J377" s="1">
        <v>54.890355057044403</v>
      </c>
      <c r="K377" s="1">
        <v>59.572246947278501</v>
      </c>
      <c r="L377" s="1">
        <v>2870178239.882</v>
      </c>
      <c r="M377" s="1">
        <v>3008715406.02426</v>
      </c>
      <c r="N377" s="1">
        <v>2652026574.6023998</v>
      </c>
      <c r="O377" s="1">
        <f t="shared" si="5"/>
        <v>229.10675755007162</v>
      </c>
    </row>
    <row r="378" spans="1:15">
      <c r="A378">
        <v>2413322.5</v>
      </c>
      <c r="B378" t="s">
        <v>377</v>
      </c>
      <c r="C378" s="1">
        <v>4.8410518781715602E-2</v>
      </c>
      <c r="D378" s="1">
        <v>2731816657.4391398</v>
      </c>
      <c r="E378" s="1">
        <v>0.77432924228466105</v>
      </c>
      <c r="F378" s="1">
        <v>74.029548232187096</v>
      </c>
      <c r="G378" s="1">
        <v>95.444865410033799</v>
      </c>
      <c r="H378" s="1">
        <v>2408614.8464339399</v>
      </c>
      <c r="I378" s="1">
        <v>1.35701627512054E-7</v>
      </c>
      <c r="J378" s="1">
        <v>55.195452058414197</v>
      </c>
      <c r="K378" s="1">
        <v>59.907846565866599</v>
      </c>
      <c r="L378" s="1">
        <v>2870793247.8842602</v>
      </c>
      <c r="M378" s="1">
        <v>3009769838.32939</v>
      </c>
      <c r="N378" s="1">
        <v>2652879015.5300002</v>
      </c>
      <c r="O378" s="1">
        <f t="shared" si="5"/>
        <v>228.7477624781252</v>
      </c>
    </row>
    <row r="379" spans="1:15">
      <c r="A379">
        <v>2413364.5</v>
      </c>
      <c r="B379" t="s">
        <v>378</v>
      </c>
      <c r="C379" s="1">
        <v>4.8531844795366201E-2</v>
      </c>
      <c r="D379" s="1">
        <v>2732044124.5961399</v>
      </c>
      <c r="E379" s="1">
        <v>0.77434377101820495</v>
      </c>
      <c r="F379" s="1">
        <v>74.029058500856607</v>
      </c>
      <c r="G379" s="1">
        <v>95.640728122447101</v>
      </c>
      <c r="H379" s="1">
        <v>2408630.1766826501</v>
      </c>
      <c r="I379" s="1">
        <v>1.35658731783829E-7</v>
      </c>
      <c r="J379" s="1">
        <v>55.490598468172401</v>
      </c>
      <c r="K379" s="1">
        <v>60.2307590490434</v>
      </c>
      <c r="L379" s="1">
        <v>2871398385.3811202</v>
      </c>
      <c r="M379" s="1">
        <v>3010752646.1661</v>
      </c>
      <c r="N379" s="1">
        <v>2653717864.4250798</v>
      </c>
      <c r="O379" s="1">
        <f t="shared" si="5"/>
        <v>228.38197285185049</v>
      </c>
    </row>
    <row r="380" spans="1:15">
      <c r="A380">
        <v>2413406.5</v>
      </c>
      <c r="B380" t="s">
        <v>379</v>
      </c>
      <c r="C380" s="1">
        <v>4.8625733331027099E-2</v>
      </c>
      <c r="D380" s="1">
        <v>2732227773.0817699</v>
      </c>
      <c r="E380" s="1">
        <v>0.77431522446492995</v>
      </c>
      <c r="F380" s="1">
        <v>74.029990857269098</v>
      </c>
      <c r="G380" s="1">
        <v>95.794642034467302</v>
      </c>
      <c r="H380" s="1">
        <v>2408642.3207684401</v>
      </c>
      <c r="I380" s="1">
        <v>1.3562497724259301E-7</v>
      </c>
      <c r="J380" s="1">
        <v>55.826642867805397</v>
      </c>
      <c r="K380" s="1">
        <v>60.593858925443499</v>
      </c>
      <c r="L380" s="1">
        <v>2871874790.8203001</v>
      </c>
      <c r="M380" s="1">
        <v>3011521808.5588298</v>
      </c>
      <c r="N380" s="1">
        <v>2654378325.5798302</v>
      </c>
      <c r="O380" s="1">
        <f t="shared" si="5"/>
        <v>228.09326755529253</v>
      </c>
    </row>
    <row r="381" spans="1:15">
      <c r="A381">
        <v>2413448.5</v>
      </c>
      <c r="B381" t="s">
        <v>380</v>
      </c>
      <c r="C381" s="1">
        <v>4.8724512392416298E-2</v>
      </c>
      <c r="D381" s="1">
        <v>2732375708.2372098</v>
      </c>
      <c r="E381" s="1">
        <v>0.77428576407795502</v>
      </c>
      <c r="F381" s="1">
        <v>74.0309295408982</v>
      </c>
      <c r="G381" s="1">
        <v>95.9334962328264</v>
      </c>
      <c r="H381" s="1">
        <v>2408653.3445966099</v>
      </c>
      <c r="I381" s="1">
        <v>1.3559284277128401E-7</v>
      </c>
      <c r="J381" s="1">
        <v>56.176308231112799</v>
      </c>
      <c r="K381" s="1">
        <v>60.971663834914203</v>
      </c>
      <c r="L381" s="1">
        <v>2872328514.53895</v>
      </c>
      <c r="M381" s="1">
        <v>3012281320.8407001</v>
      </c>
      <c r="N381" s="1">
        <v>2655007393.0321002</v>
      </c>
      <c r="O381" s="1">
        <f t="shared" si="5"/>
        <v>227.82478036134989</v>
      </c>
    </row>
    <row r="382" spans="1:15">
      <c r="A382">
        <v>2413490.5</v>
      </c>
      <c r="B382" t="s">
        <v>381</v>
      </c>
      <c r="C382" s="1">
        <v>4.8840765303167402E-2</v>
      </c>
      <c r="D382" s="1">
        <v>2732513185.1280799</v>
      </c>
      <c r="E382" s="1">
        <v>0.77423187483140499</v>
      </c>
      <c r="F382" s="1">
        <v>74.032609468155798</v>
      </c>
      <c r="G382" s="1">
        <v>96.077806715696696</v>
      </c>
      <c r="H382" s="1">
        <v>2408664.9149609399</v>
      </c>
      <c r="I382" s="1">
        <v>1.3555775703753999E-7</v>
      </c>
      <c r="J382" s="1">
        <v>56.518169842449801</v>
      </c>
      <c r="K382" s="1">
        <v>61.342921518275098</v>
      </c>
      <c r="L382" s="1">
        <v>2872824113.40833</v>
      </c>
      <c r="M382" s="1">
        <v>3013135041.68859</v>
      </c>
      <c r="N382" s="1">
        <v>2655694575.2673001</v>
      </c>
      <c r="O382" s="1">
        <f t="shared" si="5"/>
        <v>227.53716168493554</v>
      </c>
    </row>
    <row r="383" spans="1:15">
      <c r="A383">
        <v>2413532.5</v>
      </c>
      <c r="B383" t="s">
        <v>382</v>
      </c>
      <c r="C383" s="1">
        <v>4.8981446317882697E-2</v>
      </c>
      <c r="D383" s="1">
        <v>2732734394.5376801</v>
      </c>
      <c r="E383" s="1">
        <v>0.774237276449663</v>
      </c>
      <c r="F383" s="1">
        <v>74.032447702343504</v>
      </c>
      <c r="G383" s="1">
        <v>96.2818360824987</v>
      </c>
      <c r="H383" s="1">
        <v>2408680.9860851201</v>
      </c>
      <c r="I383" s="1">
        <v>1.35511227974242E-7</v>
      </c>
      <c r="J383" s="1">
        <v>56.802350143215399</v>
      </c>
      <c r="K383" s="1">
        <v>61.655959413114402</v>
      </c>
      <c r="L383" s="1">
        <v>2873481683.35642</v>
      </c>
      <c r="M383" s="1">
        <v>3014228972.1751699</v>
      </c>
      <c r="N383" s="1">
        <v>2656606433.1468201</v>
      </c>
      <c r="O383" s="1">
        <f t="shared" si="5"/>
        <v>227.14733102587479</v>
      </c>
    </row>
    <row r="384" spans="1:15">
      <c r="A384">
        <v>2413574.5</v>
      </c>
      <c r="B384" t="s">
        <v>383</v>
      </c>
      <c r="C384" s="1">
        <v>4.9108573888278099E-2</v>
      </c>
      <c r="D384" s="1">
        <v>2733039404.9144902</v>
      </c>
      <c r="E384" s="1">
        <v>0.77424376894196201</v>
      </c>
      <c r="F384" s="1">
        <v>74.032254726193599</v>
      </c>
      <c r="G384" s="1">
        <v>96.518105806499193</v>
      </c>
      <c r="H384" s="1">
        <v>2408699.4494333798</v>
      </c>
      <c r="I384" s="1">
        <v>1.3546137751712099E-7</v>
      </c>
      <c r="J384" s="1">
        <v>57.056924034986601</v>
      </c>
      <c r="K384" s="1">
        <v>61.936454387194601</v>
      </c>
      <c r="L384" s="1">
        <v>2874186610.44209</v>
      </c>
      <c r="M384" s="1">
        <v>3015333815.9696798</v>
      </c>
      <c r="N384" s="1">
        <v>2657584077.4577799</v>
      </c>
      <c r="O384" s="1">
        <f t="shared" si="5"/>
        <v>226.71524489101319</v>
      </c>
    </row>
    <row r="385" spans="1:15">
      <c r="A385">
        <v>2413616.5</v>
      </c>
      <c r="B385" t="s">
        <v>384</v>
      </c>
      <c r="C385" s="1">
        <v>4.9213339001833299E-2</v>
      </c>
      <c r="D385" s="1">
        <v>2733383275.8680301</v>
      </c>
      <c r="E385" s="1">
        <v>0.77426013931644</v>
      </c>
      <c r="F385" s="1">
        <v>74.031781863110595</v>
      </c>
      <c r="G385" s="1">
        <v>96.758360050997197</v>
      </c>
      <c r="H385" s="1">
        <v>2408718.1027256399</v>
      </c>
      <c r="I385" s="1">
        <v>1.3541343393234399E-7</v>
      </c>
      <c r="J385" s="1">
        <v>57.3098799472275</v>
      </c>
      <c r="K385" s="1">
        <v>62.212910016343898</v>
      </c>
      <c r="L385" s="1">
        <v>2874864980.7501898</v>
      </c>
      <c r="M385" s="1">
        <v>3016346685.63235</v>
      </c>
      <c r="N385" s="1">
        <v>2658525004.09867</v>
      </c>
      <c r="O385" s="1">
        <f t="shared" ref="O385:O448" si="6">J385-(A385-JD)*86400/N385*360-INT(J385-(A385-JD)*86400/N385*360)+MOD(INT(J385-(A385-JD)*86400/N385*360),360)</f>
        <v>226.28935158352499</v>
      </c>
    </row>
    <row r="386" spans="1:15">
      <c r="A386">
        <v>2413658.5</v>
      </c>
      <c r="B386" t="s">
        <v>385</v>
      </c>
      <c r="C386" s="1">
        <v>4.9291156270118298E-2</v>
      </c>
      <c r="D386" s="1">
        <v>2733696694.4242201</v>
      </c>
      <c r="E386" s="1">
        <v>0.77422115619452703</v>
      </c>
      <c r="F386" s="1">
        <v>74.032872846990301</v>
      </c>
      <c r="G386" s="1">
        <v>96.9634854905526</v>
      </c>
      <c r="H386" s="1">
        <v>2408734.0955701699</v>
      </c>
      <c r="I386" s="1">
        <v>1.3537352565906199E-7</v>
      </c>
      <c r="J386" s="1">
        <v>57.597176687317003</v>
      </c>
      <c r="K386" s="1">
        <v>62.522588823817102</v>
      </c>
      <c r="L386" s="1">
        <v>2875429962.0262399</v>
      </c>
      <c r="M386" s="1">
        <v>3017163229.6282501</v>
      </c>
      <c r="N386" s="1">
        <v>2659308740.37113</v>
      </c>
      <c r="O386" s="1">
        <f t="shared" si="6"/>
        <v>225.92950706724866</v>
      </c>
    </row>
    <row r="387" spans="1:15">
      <c r="A387">
        <v>2413700.5</v>
      </c>
      <c r="B387" t="s">
        <v>386</v>
      </c>
      <c r="C387" s="1">
        <v>4.9374181113291303E-2</v>
      </c>
      <c r="D387" s="1">
        <v>2733983421.56391</v>
      </c>
      <c r="E387" s="1">
        <v>0.77419267853187401</v>
      </c>
      <c r="F387" s="1">
        <v>74.033653871325896</v>
      </c>
      <c r="G387" s="1">
        <v>97.158869896449502</v>
      </c>
      <c r="H387" s="1">
        <v>2408749.3510916401</v>
      </c>
      <c r="I387" s="1">
        <v>1.3533450026432801E-7</v>
      </c>
      <c r="J387" s="1">
        <v>57.893293144466</v>
      </c>
      <c r="K387" s="1">
        <v>62.841968533122497</v>
      </c>
      <c r="L387" s="1">
        <v>2875982712.9098101</v>
      </c>
      <c r="M387" s="1">
        <v>3017982004.2557201</v>
      </c>
      <c r="N387" s="1">
        <v>2660075585.28584</v>
      </c>
      <c r="O387" s="1">
        <f t="shared" si="6"/>
        <v>225.58221437832094</v>
      </c>
    </row>
    <row r="388" spans="1:15">
      <c r="A388">
        <v>2413742.5</v>
      </c>
      <c r="B388" t="s">
        <v>387</v>
      </c>
      <c r="C388" s="1">
        <v>4.9460126969035401E-2</v>
      </c>
      <c r="D388" s="1">
        <v>2734291573.02601</v>
      </c>
      <c r="E388" s="1">
        <v>0.77417918491248505</v>
      </c>
      <c r="F388" s="1">
        <v>74.034013673090101</v>
      </c>
      <c r="G388" s="1">
        <v>97.366646523203599</v>
      </c>
      <c r="H388" s="1">
        <v>2408765.5315896198</v>
      </c>
      <c r="I388" s="1">
        <v>1.3529327302607001E-7</v>
      </c>
      <c r="J388" s="1">
        <v>58.177469893266903</v>
      </c>
      <c r="K388" s="1">
        <v>63.149027821838303</v>
      </c>
      <c r="L388" s="1">
        <v>2876566939.0672102</v>
      </c>
      <c r="M388" s="1">
        <v>3018842305.1083999</v>
      </c>
      <c r="N388" s="1">
        <v>2660886176.7327399</v>
      </c>
      <c r="O388" s="1">
        <f t="shared" si="6"/>
        <v>225.2146878933122</v>
      </c>
    </row>
    <row r="389" spans="1:15">
      <c r="A389">
        <v>2413784.5</v>
      </c>
      <c r="B389" t="s">
        <v>388</v>
      </c>
      <c r="C389" s="1">
        <v>4.9547517323037298E-2</v>
      </c>
      <c r="D389" s="1">
        <v>2734646502.0753798</v>
      </c>
      <c r="E389" s="1">
        <v>0.77422425045077303</v>
      </c>
      <c r="F389" s="1">
        <v>74.032855809151499</v>
      </c>
      <c r="G389" s="1">
        <v>97.599093555164799</v>
      </c>
      <c r="H389" s="1">
        <v>2408783.4798995298</v>
      </c>
      <c r="I389" s="1">
        <v>1.3524828061625999E-7</v>
      </c>
      <c r="J389" s="1">
        <v>58.4391775606598</v>
      </c>
      <c r="K389" s="1">
        <v>63.432586871112598</v>
      </c>
      <c r="L389" s="1">
        <v>2877204859.7034702</v>
      </c>
      <c r="M389" s="1">
        <v>3019763217.3315501</v>
      </c>
      <c r="N389" s="1">
        <v>2661771361.2302899</v>
      </c>
      <c r="O389" s="1">
        <f t="shared" si="6"/>
        <v>224.81033791171672</v>
      </c>
    </row>
    <row r="390" spans="1:15">
      <c r="A390">
        <v>2413826.5</v>
      </c>
      <c r="B390" t="s">
        <v>389</v>
      </c>
      <c r="C390" s="1">
        <v>4.9611254049253602E-2</v>
      </c>
      <c r="D390" s="1">
        <v>2735024223.5005298</v>
      </c>
      <c r="E390" s="1">
        <v>0.77426439389216395</v>
      </c>
      <c r="F390" s="1">
        <v>74.031846827288902</v>
      </c>
      <c r="G390" s="1">
        <v>97.825749764774898</v>
      </c>
      <c r="H390" s="1">
        <v>2408800.8982287399</v>
      </c>
      <c r="I390" s="1">
        <v>1.35206662374253E-7</v>
      </c>
      <c r="J390" s="1">
        <v>58.708354341348503</v>
      </c>
      <c r="K390" s="1">
        <v>63.721441213530099</v>
      </c>
      <c r="L390" s="1">
        <v>2877795254.9979701</v>
      </c>
      <c r="M390" s="1">
        <v>3020566286.49541</v>
      </c>
      <c r="N390" s="1">
        <v>2662590686.5707302</v>
      </c>
      <c r="O390" s="1">
        <f t="shared" si="6"/>
        <v>224.42690321933264</v>
      </c>
    </row>
    <row r="391" spans="1:15">
      <c r="A391">
        <v>2413868.5</v>
      </c>
      <c r="B391" t="s">
        <v>390</v>
      </c>
      <c r="C391" s="1">
        <v>4.9667202655518702E-2</v>
      </c>
      <c r="D391" s="1">
        <v>2735363982.7928801</v>
      </c>
      <c r="E391" s="1">
        <v>0.77428203446465405</v>
      </c>
      <c r="F391" s="1">
        <v>74.031419137139906</v>
      </c>
      <c r="G391" s="1">
        <v>98.027715138942199</v>
      </c>
      <c r="H391" s="1">
        <v>2408816.45429275</v>
      </c>
      <c r="I391" s="1">
        <v>1.3516953528911301E-7</v>
      </c>
      <c r="J391" s="1">
        <v>59.0010627318551</v>
      </c>
      <c r="K391" s="1">
        <v>64.034050809096598</v>
      </c>
      <c r="L391" s="1">
        <v>2878322194.5368199</v>
      </c>
      <c r="M391" s="1">
        <v>3021280406.2807498</v>
      </c>
      <c r="N391" s="1">
        <v>2663322021.7114501</v>
      </c>
      <c r="O391" s="1">
        <f t="shared" si="6"/>
        <v>224.08474866981976</v>
      </c>
    </row>
    <row r="392" spans="1:15">
      <c r="A392">
        <v>2413910.5</v>
      </c>
      <c r="B392" t="s">
        <v>391</v>
      </c>
      <c r="C392" s="1">
        <v>4.9726215242562301E-2</v>
      </c>
      <c r="D392" s="1">
        <v>2735691466.5647302</v>
      </c>
      <c r="E392" s="1">
        <v>0.77426508529119997</v>
      </c>
      <c r="F392" s="1">
        <v>74.031816311600096</v>
      </c>
      <c r="G392" s="1">
        <v>98.224608536836399</v>
      </c>
      <c r="H392" s="1">
        <v>2408831.7047521002</v>
      </c>
      <c r="I392" s="1">
        <v>1.3513267680267199E-7</v>
      </c>
      <c r="J392" s="1">
        <v>59.297287401847697</v>
      </c>
      <c r="K392" s="1">
        <v>64.350549991500003</v>
      </c>
      <c r="L392" s="1">
        <v>2878845560.5591898</v>
      </c>
      <c r="M392" s="1">
        <v>3021999654.5536499</v>
      </c>
      <c r="N392" s="1">
        <v>2664048463.4644699</v>
      </c>
      <c r="O392" s="1">
        <f t="shared" si="6"/>
        <v>223.74742228530181</v>
      </c>
    </row>
    <row r="393" spans="1:15">
      <c r="A393">
        <v>2413952.5</v>
      </c>
      <c r="B393" t="s">
        <v>392</v>
      </c>
      <c r="C393" s="1">
        <v>4.9804116244948599E-2</v>
      </c>
      <c r="D393" s="1">
        <v>2736047434.2520499</v>
      </c>
      <c r="E393" s="1">
        <v>0.77426072278366798</v>
      </c>
      <c r="F393" s="1">
        <v>74.031921706258103</v>
      </c>
      <c r="G393" s="1">
        <v>98.447932049911103</v>
      </c>
      <c r="H393" s="1">
        <v>2408849.0298951101</v>
      </c>
      <c r="I393" s="1">
        <v>1.3508969277105099E-7</v>
      </c>
      <c r="J393" s="1">
        <v>59.566424417471602</v>
      </c>
      <c r="K393" s="1">
        <v>64.6405544357862</v>
      </c>
      <c r="L393" s="1">
        <v>2879456205.8504701</v>
      </c>
      <c r="M393" s="1">
        <v>3022864977.4488902</v>
      </c>
      <c r="N393" s="1">
        <v>2664896133.93468</v>
      </c>
      <c r="O393" s="1">
        <f t="shared" si="6"/>
        <v>223.3595247283049</v>
      </c>
    </row>
    <row r="394" spans="1:15">
      <c r="A394">
        <v>2413994.5</v>
      </c>
      <c r="B394" t="s">
        <v>393</v>
      </c>
      <c r="C394" s="1">
        <v>4.98777942963511E-2</v>
      </c>
      <c r="D394" s="1">
        <v>2736505625.2843599</v>
      </c>
      <c r="E394" s="1">
        <v>0.77429573302686205</v>
      </c>
      <c r="F394" s="1">
        <v>74.031146853274507</v>
      </c>
      <c r="G394" s="1">
        <v>98.717175584372001</v>
      </c>
      <c r="H394" s="1">
        <v>2408869.76009501</v>
      </c>
      <c r="I394" s="1">
        <v>1.3504005776297101E-7</v>
      </c>
      <c r="J394" s="1">
        <v>59.792702929048801</v>
      </c>
      <c r="K394" s="1">
        <v>64.885171647667207</v>
      </c>
      <c r="L394" s="1">
        <v>2880161740.0971498</v>
      </c>
      <c r="M394" s="1">
        <v>3023817854.9099302</v>
      </c>
      <c r="N394" s="1">
        <v>2665875636.9305401</v>
      </c>
      <c r="O394" s="1">
        <f t="shared" si="6"/>
        <v>222.90331644801518</v>
      </c>
    </row>
    <row r="395" spans="1:15">
      <c r="A395">
        <v>2414036.5</v>
      </c>
      <c r="B395" t="s">
        <v>394</v>
      </c>
      <c r="C395" s="1">
        <v>4.9926420593464797E-2</v>
      </c>
      <c r="D395" s="1">
        <v>2737007178.93152</v>
      </c>
      <c r="E395" s="1">
        <v>0.77434743361782998</v>
      </c>
      <c r="F395" s="1">
        <v>74.030042925377401</v>
      </c>
      <c r="G395" s="1">
        <v>98.989198937238001</v>
      </c>
      <c r="H395" s="1">
        <v>2408890.5650239899</v>
      </c>
      <c r="I395" s="1">
        <v>1.34992576704539E-7</v>
      </c>
      <c r="J395" s="1">
        <v>60.018885097749902</v>
      </c>
      <c r="K395" s="1">
        <v>65.126992281002401</v>
      </c>
      <c r="L395" s="1">
        <v>2880837061.7370501</v>
      </c>
      <c r="M395" s="1">
        <v>3024666944.5425701</v>
      </c>
      <c r="N395" s="1">
        <v>2666813307.72681</v>
      </c>
      <c r="O395" s="1">
        <f t="shared" si="6"/>
        <v>222.45570808915693</v>
      </c>
    </row>
    <row r="396" spans="1:15">
      <c r="A396">
        <v>2414078.5</v>
      </c>
      <c r="B396" t="s">
        <v>395</v>
      </c>
      <c r="C396" s="1">
        <v>4.9940510332331003E-2</v>
      </c>
      <c r="D396" s="1">
        <v>2737499329.8708701</v>
      </c>
      <c r="E396" s="1">
        <v>0.77438861911468904</v>
      </c>
      <c r="F396" s="1">
        <v>74.029186170428005</v>
      </c>
      <c r="G396" s="1">
        <v>99.231808673742805</v>
      </c>
      <c r="H396" s="1">
        <v>2408908.9972421299</v>
      </c>
      <c r="I396" s="1">
        <v>1.3495317252733899E-7</v>
      </c>
      <c r="J396" s="1">
        <v>60.276164909470801</v>
      </c>
      <c r="K396" s="1">
        <v>65.397627758023503</v>
      </c>
      <c r="L396" s="1">
        <v>2881397806.8136001</v>
      </c>
      <c r="M396" s="1">
        <v>3025296283.75633</v>
      </c>
      <c r="N396" s="1">
        <v>2667591974.7427201</v>
      </c>
      <c r="O396" s="1">
        <f t="shared" si="6"/>
        <v>222.07077112328182</v>
      </c>
    </row>
    <row r="397" spans="1:15">
      <c r="A397">
        <v>2414120.5</v>
      </c>
      <c r="B397" t="s">
        <v>396</v>
      </c>
      <c r="C397" s="1">
        <v>4.9942718767078301E-2</v>
      </c>
      <c r="D397" s="1">
        <v>2737901643.8460398</v>
      </c>
      <c r="E397" s="1">
        <v>0.77438928524310202</v>
      </c>
      <c r="F397" s="1">
        <v>74.029174125262799</v>
      </c>
      <c r="G397" s="1">
        <v>99.422411617833902</v>
      </c>
      <c r="H397" s="1">
        <v>2408923.4894242799</v>
      </c>
      <c r="I397" s="1">
        <v>1.34922957646832E-7</v>
      </c>
      <c r="J397" s="1">
        <v>60.583337665718503</v>
      </c>
      <c r="K397" s="1">
        <v>65.719060881594402</v>
      </c>
      <c r="L397" s="1">
        <v>2881827967.5652499</v>
      </c>
      <c r="M397" s="1">
        <v>3025754291.2844701</v>
      </c>
      <c r="N397" s="1">
        <v>2668189359.9035902</v>
      </c>
      <c r="O397" s="1">
        <f t="shared" si="6"/>
        <v>221.77151002626181</v>
      </c>
    </row>
    <row r="398" spans="1:15">
      <c r="A398">
        <v>2414162.5</v>
      </c>
      <c r="B398" t="s">
        <v>397</v>
      </c>
      <c r="C398" s="1">
        <v>4.9956170755662999E-2</v>
      </c>
      <c r="D398" s="1">
        <v>2738283271.5160599</v>
      </c>
      <c r="E398" s="1">
        <v>0.77440879418392095</v>
      </c>
      <c r="F398" s="1">
        <v>74.0287969293625</v>
      </c>
      <c r="G398" s="1">
        <v>99.611062757841395</v>
      </c>
      <c r="H398" s="1">
        <v>2408937.8610952701</v>
      </c>
      <c r="I398" s="1">
        <v>1.3489188783917899E-7</v>
      </c>
      <c r="J398" s="1">
        <v>60.891385403806503</v>
      </c>
      <c r="K398" s="1">
        <v>66.042441138337495</v>
      </c>
      <c r="L398" s="1">
        <v>2882270467.1363201</v>
      </c>
      <c r="M398" s="1">
        <v>3026257662.7565899</v>
      </c>
      <c r="N398" s="1">
        <v>2668803927.1064</v>
      </c>
      <c r="O398" s="1">
        <f t="shared" si="6"/>
        <v>221.4700438391402</v>
      </c>
    </row>
    <row r="399" spans="1:15">
      <c r="A399">
        <v>2414204.5</v>
      </c>
      <c r="B399" t="s">
        <v>398</v>
      </c>
      <c r="C399" s="1">
        <v>4.9983168093975197E-2</v>
      </c>
      <c r="D399" s="1">
        <v>2738681036.5609102</v>
      </c>
      <c r="E399" s="1">
        <v>0.774446424578356</v>
      </c>
      <c r="F399" s="1">
        <v>74.028101886708598</v>
      </c>
      <c r="G399" s="1">
        <v>99.816680124244598</v>
      </c>
      <c r="H399" s="1">
        <v>2408953.56562811</v>
      </c>
      <c r="I399" s="1">
        <v>1.3485675290409899E-7</v>
      </c>
      <c r="J399" s="1">
        <v>61.181910066702201</v>
      </c>
      <c r="K399" s="1">
        <v>66.348805064948095</v>
      </c>
      <c r="L399" s="1">
        <v>2882771067.3991699</v>
      </c>
      <c r="M399" s="1">
        <v>3026861098.2374301</v>
      </c>
      <c r="N399" s="1">
        <v>2669499244.5502901</v>
      </c>
      <c r="O399" s="1">
        <f t="shared" si="6"/>
        <v>221.13560656375</v>
      </c>
    </row>
    <row r="400" spans="1:15">
      <c r="A400">
        <v>2414246.5</v>
      </c>
      <c r="B400" t="s">
        <v>399</v>
      </c>
      <c r="C400" s="1">
        <v>5.0008474678358998E-2</v>
      </c>
      <c r="D400" s="1">
        <v>2739165127.51649</v>
      </c>
      <c r="E400" s="1">
        <v>0.77453736331886602</v>
      </c>
      <c r="F400" s="1">
        <v>74.026475149295507</v>
      </c>
      <c r="G400" s="1">
        <v>100.061692400498</v>
      </c>
      <c r="H400" s="1">
        <v>2408972.18867234</v>
      </c>
      <c r="I400" s="1">
        <v>1.34815617743415E-7</v>
      </c>
      <c r="J400" s="1">
        <v>61.435544239496302</v>
      </c>
      <c r="K400" s="1">
        <v>66.616344723735295</v>
      </c>
      <c r="L400" s="1">
        <v>2883357434.7824702</v>
      </c>
      <c r="M400" s="1">
        <v>3027549742.04845</v>
      </c>
      <c r="N400" s="1">
        <v>2670313766.5041299</v>
      </c>
      <c r="O400" s="1">
        <f t="shared" si="6"/>
        <v>220.74142109734055</v>
      </c>
    </row>
    <row r="401" spans="1:15">
      <c r="A401">
        <v>2414288.5</v>
      </c>
      <c r="B401" t="s">
        <v>400</v>
      </c>
      <c r="C401" s="1">
        <v>5.00109080001905E-2</v>
      </c>
      <c r="D401" s="1">
        <v>2739660107.39821</v>
      </c>
      <c r="E401" s="1">
        <v>0.77458884132214501</v>
      </c>
      <c r="F401" s="1">
        <v>74.025589432868998</v>
      </c>
      <c r="G401" s="1">
        <v>100.29407047406799</v>
      </c>
      <c r="H401" s="1">
        <v>2408989.7998443302</v>
      </c>
      <c r="I401" s="1">
        <v>1.34778565444732E-7</v>
      </c>
      <c r="J401" s="1">
        <v>61.702664172713703</v>
      </c>
      <c r="K401" s="1">
        <v>66.895417293485295</v>
      </c>
      <c r="L401" s="1">
        <v>2883885857.7112598</v>
      </c>
      <c r="M401" s="1">
        <v>3028111608.0243101</v>
      </c>
      <c r="N401" s="1">
        <v>2671047868.86623</v>
      </c>
      <c r="O401" s="1">
        <f t="shared" si="6"/>
        <v>220.37673218485202</v>
      </c>
    </row>
    <row r="402" spans="1:15">
      <c r="A402">
        <v>2414330.5</v>
      </c>
      <c r="B402" t="s">
        <v>401</v>
      </c>
      <c r="C402" s="1">
        <v>5.0000979259913002E-2</v>
      </c>
      <c r="D402" s="1">
        <v>2740148056.2470698</v>
      </c>
      <c r="E402" s="1">
        <v>0.77462660288714802</v>
      </c>
      <c r="F402" s="1">
        <v>74.024963322569903</v>
      </c>
      <c r="G402" s="1">
        <v>100.513441079576</v>
      </c>
      <c r="H402" s="1">
        <v>2409006.3841286199</v>
      </c>
      <c r="I402" s="1">
        <v>1.34744678613828E-7</v>
      </c>
      <c r="J402" s="1">
        <v>61.983038764040401</v>
      </c>
      <c r="K402" s="1">
        <v>67.186872435741193</v>
      </c>
      <c r="L402" s="1">
        <v>2884369348.2045798</v>
      </c>
      <c r="M402" s="1">
        <v>3028590640.1620898</v>
      </c>
      <c r="N402" s="1">
        <v>2671719608.5475302</v>
      </c>
      <c r="O402" s="1">
        <f t="shared" si="6"/>
        <v>220.03773715825503</v>
      </c>
    </row>
    <row r="403" spans="1:15">
      <c r="A403">
        <v>2414372.5</v>
      </c>
      <c r="B403" t="s">
        <v>402</v>
      </c>
      <c r="C403" s="1">
        <v>4.9985371799422501E-2</v>
      </c>
      <c r="D403" s="1">
        <v>2740599085.9253802</v>
      </c>
      <c r="E403" s="1">
        <v>0.77461863032908795</v>
      </c>
      <c r="F403" s="1">
        <v>74.025088893446906</v>
      </c>
      <c r="G403" s="1">
        <v>100.710314704235</v>
      </c>
      <c r="H403" s="1">
        <v>2409021.2891702298</v>
      </c>
      <c r="I403" s="1">
        <v>1.34714736658712E-7</v>
      </c>
      <c r="J403" s="1">
        <v>62.284633148508597</v>
      </c>
      <c r="K403" s="1">
        <v>67.499702542867198</v>
      </c>
      <c r="L403" s="1">
        <v>2884796722.6739898</v>
      </c>
      <c r="M403" s="1">
        <v>3028994359.4226098</v>
      </c>
      <c r="N403" s="1">
        <v>2672313430.0594602</v>
      </c>
      <c r="O403" s="1">
        <f t="shared" si="6"/>
        <v>219.73536046429069</v>
      </c>
    </row>
    <row r="404" spans="1:15">
      <c r="A404">
        <v>2414414.5</v>
      </c>
      <c r="B404" t="s">
        <v>403</v>
      </c>
      <c r="C404" s="1">
        <v>4.9977983726258002E-2</v>
      </c>
      <c r="D404" s="1">
        <v>2741084125.65869</v>
      </c>
      <c r="E404" s="1">
        <v>0.77466682958450495</v>
      </c>
      <c r="F404" s="1">
        <v>74.024363044977406</v>
      </c>
      <c r="G404" s="1">
        <v>100.929138158288</v>
      </c>
      <c r="H404" s="1">
        <v>2409037.8426370099</v>
      </c>
      <c r="I404" s="1">
        <v>1.3468055228075101E-7</v>
      </c>
      <c r="J404" s="1">
        <v>62.564934217391198</v>
      </c>
      <c r="K404" s="1">
        <v>67.791063580270205</v>
      </c>
      <c r="L404" s="1">
        <v>2885284844.6712899</v>
      </c>
      <c r="M404" s="1">
        <v>3029485563.6838899</v>
      </c>
      <c r="N404" s="1">
        <v>2672991711.8958101</v>
      </c>
      <c r="O404" s="1">
        <f t="shared" si="6"/>
        <v>219.39562765047594</v>
      </c>
    </row>
    <row r="405" spans="1:15">
      <c r="A405">
        <v>2414456.5</v>
      </c>
      <c r="B405" t="s">
        <v>404</v>
      </c>
      <c r="C405" s="1">
        <v>4.9955745072637198E-2</v>
      </c>
      <c r="D405" s="1">
        <v>2741609510.0240898</v>
      </c>
      <c r="E405" s="1">
        <v>0.774731995731051</v>
      </c>
      <c r="F405" s="1">
        <v>74.023424997535699</v>
      </c>
      <c r="G405" s="1">
        <v>101.155287065333</v>
      </c>
      <c r="H405" s="1">
        <v>2409054.8653088901</v>
      </c>
      <c r="I405" s="1">
        <v>1.3464656785322901E-7</v>
      </c>
      <c r="J405" s="1">
        <v>62.839719816831</v>
      </c>
      <c r="K405" s="1">
        <v>68.074944203030896</v>
      </c>
      <c r="L405" s="1">
        <v>2885770316.2824798</v>
      </c>
      <c r="M405" s="1">
        <v>3029931122.5408802</v>
      </c>
      <c r="N405" s="1">
        <v>2673666367.7340498</v>
      </c>
      <c r="O405" s="1">
        <f t="shared" si="6"/>
        <v>219.05139403918736</v>
      </c>
    </row>
    <row r="406" spans="1:15">
      <c r="A406">
        <v>2414498.5</v>
      </c>
      <c r="B406" t="s">
        <v>405</v>
      </c>
      <c r="C406" s="1">
        <v>4.9913780242334803E-2</v>
      </c>
      <c r="D406" s="1">
        <v>2742148335.6335902</v>
      </c>
      <c r="E406" s="1">
        <v>0.77483497821511804</v>
      </c>
      <c r="F406" s="1">
        <v>74.022011019434999</v>
      </c>
      <c r="G406" s="1">
        <v>101.372935082068</v>
      </c>
      <c r="H406" s="1">
        <v>2409071.1071796999</v>
      </c>
      <c r="I406" s="1">
        <v>1.3461580197845899E-7</v>
      </c>
      <c r="J406" s="1">
        <v>63.124949130241298</v>
      </c>
      <c r="K406" s="1">
        <v>68.367432283120806</v>
      </c>
      <c r="L406" s="1">
        <v>2886209986.6399698</v>
      </c>
      <c r="M406" s="1">
        <v>3030271637.6463499</v>
      </c>
      <c r="N406" s="1">
        <v>2674277422.9254699</v>
      </c>
      <c r="O406" s="1">
        <f t="shared" si="6"/>
        <v>218.7301784828536</v>
      </c>
    </row>
    <row r="407" spans="1:15">
      <c r="A407">
        <v>2414540.5</v>
      </c>
      <c r="B407" t="s">
        <v>406</v>
      </c>
      <c r="C407" s="1">
        <v>4.9847630464810701E-2</v>
      </c>
      <c r="D407" s="1">
        <v>2742620280.4808602</v>
      </c>
      <c r="E407" s="1">
        <v>0.77488308518931703</v>
      </c>
      <c r="F407" s="1">
        <v>74.021380026006497</v>
      </c>
      <c r="G407" s="1">
        <v>101.54054435010799</v>
      </c>
      <c r="H407" s="1">
        <v>2409083.4769013398</v>
      </c>
      <c r="I407" s="1">
        <v>1.3459511238802101E-7</v>
      </c>
      <c r="J407" s="1">
        <v>63.459818259914201</v>
      </c>
      <c r="K407" s="1">
        <v>68.708799103059405</v>
      </c>
      <c r="L407" s="1">
        <v>2886505752.5695</v>
      </c>
      <c r="M407" s="1">
        <v>3030391224.6581302</v>
      </c>
      <c r="N407" s="1">
        <v>2674688505.4946299</v>
      </c>
      <c r="O407" s="1">
        <f t="shared" si="6"/>
        <v>218.49738363250219</v>
      </c>
    </row>
    <row r="408" spans="1:15">
      <c r="A408">
        <v>2414582.5</v>
      </c>
      <c r="B408" t="s">
        <v>407</v>
      </c>
      <c r="C408" s="1">
        <v>4.9791090760600197E-2</v>
      </c>
      <c r="D408" s="1">
        <v>2743022739.7416301</v>
      </c>
      <c r="E408" s="1">
        <v>0.77492618788235401</v>
      </c>
      <c r="F408" s="1">
        <v>74.020847759924195</v>
      </c>
      <c r="G408" s="1">
        <v>101.68273680369199</v>
      </c>
      <c r="H408" s="1">
        <v>2409093.9683767599</v>
      </c>
      <c r="I408" s="1">
        <v>1.3457750291064199E-7</v>
      </c>
      <c r="J408" s="1">
        <v>63.817880875260698</v>
      </c>
      <c r="K408" s="1">
        <v>69.075097185856507</v>
      </c>
      <c r="L408" s="1">
        <v>2886757546.7560101</v>
      </c>
      <c r="M408" s="1">
        <v>3030492353.77039</v>
      </c>
      <c r="N408" s="1">
        <v>2675038488.7066398</v>
      </c>
      <c r="O408" s="1">
        <f t="shared" si="6"/>
        <v>218.29970751447684</v>
      </c>
    </row>
    <row r="409" spans="1:15">
      <c r="A409">
        <v>2414624.5</v>
      </c>
      <c r="B409" t="s">
        <v>408</v>
      </c>
      <c r="C409" s="1">
        <v>4.9748536551307898E-2</v>
      </c>
      <c r="D409" s="1">
        <v>2743424881.6669402</v>
      </c>
      <c r="E409" s="1">
        <v>0.77495586051837395</v>
      </c>
      <c r="F409" s="1">
        <v>74.020500904679395</v>
      </c>
      <c r="G409" s="1">
        <v>101.834511689762</v>
      </c>
      <c r="H409" s="1">
        <v>2409105.27645831</v>
      </c>
      <c r="I409" s="1">
        <v>1.3455695215489701E-7</v>
      </c>
      <c r="J409" s="1">
        <v>64.164951189811603</v>
      </c>
      <c r="K409" s="1">
        <v>69.431241177359595</v>
      </c>
      <c r="L409" s="1">
        <v>2887051467.1036501</v>
      </c>
      <c r="M409" s="1">
        <v>3030678052.54037</v>
      </c>
      <c r="N409" s="1">
        <v>2675447044.79914</v>
      </c>
      <c r="O409" s="1">
        <f t="shared" si="6"/>
        <v>218.07993323843777</v>
      </c>
    </row>
    <row r="410" spans="1:15">
      <c r="A410">
        <v>2414666.5</v>
      </c>
      <c r="B410" t="s">
        <v>409</v>
      </c>
      <c r="C410" s="1">
        <v>4.9719618251275598E-2</v>
      </c>
      <c r="D410" s="1">
        <v>2743903704.02703</v>
      </c>
      <c r="E410" s="1">
        <v>0.77503990999589201</v>
      </c>
      <c r="F410" s="1">
        <v>74.019579063072001</v>
      </c>
      <c r="G410" s="1">
        <v>102.031607153876</v>
      </c>
      <c r="H410" s="1">
        <v>2409120.06556097</v>
      </c>
      <c r="I410" s="1">
        <v>1.34527873335415E-7</v>
      </c>
      <c r="J410" s="1">
        <v>64.467362564070399</v>
      </c>
      <c r="K410" s="1">
        <v>69.742259695140802</v>
      </c>
      <c r="L410" s="1">
        <v>2887467485.0991302</v>
      </c>
      <c r="M410" s="1">
        <v>3031031266.1712298</v>
      </c>
      <c r="N410" s="1">
        <v>2676025355.0014901</v>
      </c>
      <c r="O410" s="1">
        <f t="shared" si="6"/>
        <v>217.78310878174227</v>
      </c>
    </row>
    <row r="411" spans="1:15">
      <c r="A411">
        <v>2414708.5</v>
      </c>
      <c r="B411" t="s">
        <v>410</v>
      </c>
      <c r="C411" s="1">
        <v>4.9667394492815799E-2</v>
      </c>
      <c r="D411" s="1">
        <v>2744468978.8976002</v>
      </c>
      <c r="E411" s="1">
        <v>0.77512471475752898</v>
      </c>
      <c r="F411" s="1">
        <v>74.018699255771097</v>
      </c>
      <c r="G411" s="1">
        <v>102.24963180951001</v>
      </c>
      <c r="H411" s="1">
        <v>2409136.3299366101</v>
      </c>
      <c r="I411" s="1">
        <v>1.3449739909571301E-7</v>
      </c>
      <c r="J411" s="1">
        <v>64.751821704962794</v>
      </c>
      <c r="K411" s="1">
        <v>70.031935550731305</v>
      </c>
      <c r="L411" s="1">
        <v>2887903627.6282501</v>
      </c>
      <c r="M411" s="1">
        <v>3031338276.3588901</v>
      </c>
      <c r="N411" s="1">
        <v>2676631685.22544</v>
      </c>
      <c r="O411" s="1">
        <f t="shared" si="6"/>
        <v>217.46322371633607</v>
      </c>
    </row>
    <row r="412" spans="1:15">
      <c r="A412">
        <v>2414750.5</v>
      </c>
      <c r="B412" t="s">
        <v>411</v>
      </c>
      <c r="C412" s="1">
        <v>4.9588701006080302E-2</v>
      </c>
      <c r="D412" s="1">
        <v>2745022885.8684802</v>
      </c>
      <c r="E412" s="1">
        <v>0.77519829687344699</v>
      </c>
      <c r="F412" s="1">
        <v>74.017987839830596</v>
      </c>
      <c r="G412" s="1">
        <v>102.441318058212</v>
      </c>
      <c r="H412" s="1">
        <v>2409150.45924024</v>
      </c>
      <c r="I412" s="1">
        <v>1.34473392756068E-7</v>
      </c>
      <c r="J412" s="1">
        <v>65.064079918322903</v>
      </c>
      <c r="K412" s="1">
        <v>70.347406063544</v>
      </c>
      <c r="L412" s="1">
        <v>2888247318.5812201</v>
      </c>
      <c r="M412" s="1">
        <v>3031471751.2939601</v>
      </c>
      <c r="N412" s="1">
        <v>2677109520.4910202</v>
      </c>
      <c r="O412" s="1">
        <f t="shared" si="6"/>
        <v>217.19599140938999</v>
      </c>
    </row>
    <row r="413" spans="1:15">
      <c r="A413">
        <v>2414792.5</v>
      </c>
      <c r="B413" t="s">
        <v>412</v>
      </c>
      <c r="C413" s="1">
        <v>4.9488247971468301E-2</v>
      </c>
      <c r="D413" s="1">
        <v>2745515348.6731801</v>
      </c>
      <c r="E413" s="1">
        <v>0.77522727237506195</v>
      </c>
      <c r="F413" s="1">
        <v>74.017723480273403</v>
      </c>
      <c r="G413" s="1">
        <v>102.587013108051</v>
      </c>
      <c r="H413" s="1">
        <v>2409160.9978570999</v>
      </c>
      <c r="I413" s="1">
        <v>1.34458528089907E-7</v>
      </c>
      <c r="J413" s="1">
        <v>65.422381455530896</v>
      </c>
      <c r="K413" s="1">
        <v>70.708036949434103</v>
      </c>
      <c r="L413" s="1">
        <v>2888460182.4373598</v>
      </c>
      <c r="M413" s="1">
        <v>3031405016.20153</v>
      </c>
      <c r="N413" s="1">
        <v>2677405480.44139</v>
      </c>
      <c r="O413" s="1">
        <f t="shared" si="6"/>
        <v>217.00975886471974</v>
      </c>
    </row>
    <row r="414" spans="1:15">
      <c r="A414">
        <v>2414834.5</v>
      </c>
      <c r="B414" t="s">
        <v>413</v>
      </c>
      <c r="C414" s="1">
        <v>4.9394708998913003E-2</v>
      </c>
      <c r="D414" s="1">
        <v>2745933966.96065</v>
      </c>
      <c r="E414" s="1">
        <v>0.77526234133999405</v>
      </c>
      <c r="F414" s="1">
        <v>74.017435280028593</v>
      </c>
      <c r="G414" s="1">
        <v>102.70376637696</v>
      </c>
      <c r="H414" s="1">
        <v>2409169.3631131798</v>
      </c>
      <c r="I414" s="1">
        <v>1.3444762576646101E-7</v>
      </c>
      <c r="J414" s="1">
        <v>65.807787232043793</v>
      </c>
      <c r="K414" s="1">
        <v>71.097240152758403</v>
      </c>
      <c r="L414" s="1">
        <v>2888616329.9900098</v>
      </c>
      <c r="M414" s="1">
        <v>3031298693.0193801</v>
      </c>
      <c r="N414" s="1">
        <v>2677622590.5642099</v>
      </c>
      <c r="O414" s="1">
        <f t="shared" si="6"/>
        <v>216.86579997149272</v>
      </c>
    </row>
    <row r="415" spans="1:15">
      <c r="A415">
        <v>2414876.5</v>
      </c>
      <c r="B415" t="s">
        <v>414</v>
      </c>
      <c r="C415" s="1">
        <v>4.9306508627842298E-2</v>
      </c>
      <c r="D415" s="1">
        <v>2746371048.5027499</v>
      </c>
      <c r="E415" s="1">
        <v>0.77533224090653496</v>
      </c>
      <c r="F415" s="1">
        <v>74.016897938980094</v>
      </c>
      <c r="G415" s="1">
        <v>102.83251707735199</v>
      </c>
      <c r="H415" s="1">
        <v>2409178.65089822</v>
      </c>
      <c r="I415" s="1">
        <v>1.34434239009171E-7</v>
      </c>
      <c r="J415" s="1">
        <v>66.1811910899644</v>
      </c>
      <c r="K415" s="1">
        <v>71.474302600167903</v>
      </c>
      <c r="L415" s="1">
        <v>2888808089.4914398</v>
      </c>
      <c r="M415" s="1">
        <v>3031245130.4801302</v>
      </c>
      <c r="N415" s="1">
        <v>2677889224.1539698</v>
      </c>
      <c r="O415" s="1">
        <f t="shared" si="6"/>
        <v>216.70048354946289</v>
      </c>
    </row>
    <row r="416" spans="1:15">
      <c r="A416">
        <v>2414918.5</v>
      </c>
      <c r="B416" t="s">
        <v>415</v>
      </c>
      <c r="C416" s="1">
        <v>4.9215929932926603E-2</v>
      </c>
      <c r="D416" s="1">
        <v>2746828842.93994</v>
      </c>
      <c r="E416" s="1">
        <v>0.77543685474790702</v>
      </c>
      <c r="F416" s="1">
        <v>74.016165991017402</v>
      </c>
      <c r="G416" s="1">
        <v>102.96815149181499</v>
      </c>
      <c r="H416" s="1">
        <v>2409188.4331238801</v>
      </c>
      <c r="I416" s="1">
        <v>1.3441984089000299E-7</v>
      </c>
      <c r="J416" s="1">
        <v>66.548276159940301</v>
      </c>
      <c r="K416" s="1">
        <v>71.844285493288893</v>
      </c>
      <c r="L416" s="1">
        <v>2889014371.8396201</v>
      </c>
      <c r="M416" s="1">
        <v>3031199900.7392998</v>
      </c>
      <c r="N416" s="1">
        <v>2678176061.0369301</v>
      </c>
      <c r="O416" s="1">
        <f t="shared" si="6"/>
        <v>216.52510847886924</v>
      </c>
    </row>
    <row r="417" spans="1:15">
      <c r="A417">
        <v>2414960.5</v>
      </c>
      <c r="B417" t="s">
        <v>416</v>
      </c>
      <c r="C417" s="1">
        <v>4.9107013160200497E-2</v>
      </c>
      <c r="D417" s="1">
        <v>2747301343.5587201</v>
      </c>
      <c r="E417" s="1">
        <v>0.775534069884393</v>
      </c>
      <c r="F417" s="1">
        <v>74.015541667535402</v>
      </c>
      <c r="G417" s="1">
        <v>103.094743843066</v>
      </c>
      <c r="H417" s="1">
        <v>2409197.4265524498</v>
      </c>
      <c r="I417" s="1">
        <v>1.34408256983689E-7</v>
      </c>
      <c r="J417" s="1">
        <v>66.925842360821406</v>
      </c>
      <c r="K417" s="1">
        <v>72.222813188417007</v>
      </c>
      <c r="L417" s="1">
        <v>2889180361.5978999</v>
      </c>
      <c r="M417" s="1">
        <v>3031059379.6370802</v>
      </c>
      <c r="N417" s="1">
        <v>2678406878.2596102</v>
      </c>
      <c r="O417" s="1">
        <f t="shared" si="6"/>
        <v>216.3709856941723</v>
      </c>
    </row>
    <row r="418" spans="1:15">
      <c r="A418">
        <v>2415002.5</v>
      </c>
      <c r="B418" t="s">
        <v>417</v>
      </c>
      <c r="C418" s="1">
        <v>4.8991187312244298E-2</v>
      </c>
      <c r="D418" s="1">
        <v>2747700283.1296</v>
      </c>
      <c r="E418" s="1">
        <v>0.77557934430767095</v>
      </c>
      <c r="F418" s="1">
        <v>74.015282896648003</v>
      </c>
      <c r="G418" s="1">
        <v>103.181114453741</v>
      </c>
      <c r="H418" s="1">
        <v>2409203.33355809</v>
      </c>
      <c r="I418" s="1">
        <v>1.34403539162677E-7</v>
      </c>
      <c r="J418" s="1">
        <v>67.3426218803029</v>
      </c>
      <c r="K418" s="1">
        <v>72.640800517098597</v>
      </c>
      <c r="L418" s="1">
        <v>2889247971.7028098</v>
      </c>
      <c r="M418" s="1">
        <v>3030795660.2760201</v>
      </c>
      <c r="N418" s="1">
        <v>2678500895.4583302</v>
      </c>
      <c r="O418" s="1">
        <f t="shared" si="6"/>
        <v>216.28215978056471</v>
      </c>
    </row>
    <row r="419" spans="1:15">
      <c r="A419">
        <v>2415044.5</v>
      </c>
      <c r="B419" t="s">
        <v>418</v>
      </c>
      <c r="C419" s="1">
        <v>4.88817770380542E-2</v>
      </c>
      <c r="D419" s="1">
        <v>2748079869.2759399</v>
      </c>
      <c r="E419" s="1">
        <v>0.77561015405735101</v>
      </c>
      <c r="F419" s="1">
        <v>74.015124039150095</v>
      </c>
      <c r="G419" s="1">
        <v>103.26285680095199</v>
      </c>
      <c r="H419" s="1">
        <v>2409208.92612198</v>
      </c>
      <c r="I419" s="1">
        <v>1.3439888268733201E-7</v>
      </c>
      <c r="J419" s="1">
        <v>67.7630542214293</v>
      </c>
      <c r="K419" s="1">
        <v>73.062916203182795</v>
      </c>
      <c r="L419" s="1">
        <v>2889314706.5545101</v>
      </c>
      <c r="M419" s="1">
        <v>3030549543.8330798</v>
      </c>
      <c r="N419" s="1">
        <v>2678593696.6269898</v>
      </c>
      <c r="O419" s="1">
        <f t="shared" si="6"/>
        <v>216.19725300079392</v>
      </c>
    </row>
    <row r="420" spans="1:15">
      <c r="A420">
        <v>2415086.5</v>
      </c>
      <c r="B420" t="s">
        <v>419</v>
      </c>
      <c r="C420" s="1">
        <v>4.87816603742217E-2</v>
      </c>
      <c r="D420" s="1">
        <v>2748464373.9704499</v>
      </c>
      <c r="E420" s="1">
        <v>0.77564348350614498</v>
      </c>
      <c r="F420" s="1">
        <v>74.014980656932394</v>
      </c>
      <c r="G420" s="1">
        <v>103.353544345698</v>
      </c>
      <c r="H420" s="1">
        <v>2409215.2522590798</v>
      </c>
      <c r="I420" s="1">
        <v>1.3439189722987201E-7</v>
      </c>
      <c r="J420" s="1">
        <v>68.173757827874596</v>
      </c>
      <c r="K420" s="1">
        <v>73.475672397409596</v>
      </c>
      <c r="L420" s="1">
        <v>2889414826.7281399</v>
      </c>
      <c r="M420" s="1">
        <v>3030365279.4858298</v>
      </c>
      <c r="N420" s="1">
        <v>2678732925.2762299</v>
      </c>
      <c r="O420" s="1">
        <f t="shared" si="6"/>
        <v>216.09384913734971</v>
      </c>
    </row>
    <row r="421" spans="1:15">
      <c r="A421">
        <v>2415128.5</v>
      </c>
      <c r="B421" t="s">
        <v>420</v>
      </c>
      <c r="C421" s="1">
        <v>4.8675092385868E-2</v>
      </c>
      <c r="D421" s="1">
        <v>2748938212.9707398</v>
      </c>
      <c r="E421" s="1">
        <v>0.77573599732254706</v>
      </c>
      <c r="F421" s="1">
        <v>74.014631481372703</v>
      </c>
      <c r="G421" s="1">
        <v>103.47849604539</v>
      </c>
      <c r="H421" s="1">
        <v>2409224.13752126</v>
      </c>
      <c r="I421" s="1">
        <v>1.3437973001372499E-7</v>
      </c>
      <c r="J421" s="1">
        <v>68.552061332751194</v>
      </c>
      <c r="K421" s="1">
        <v>73.853977880563306</v>
      </c>
      <c r="L421" s="1">
        <v>2889589235.9897499</v>
      </c>
      <c r="M421" s="1">
        <v>3030240259.00876</v>
      </c>
      <c r="N421" s="1">
        <v>2678975467.23177</v>
      </c>
      <c r="O421" s="1">
        <f t="shared" si="6"/>
        <v>215.9385307596483</v>
      </c>
    </row>
    <row r="422" spans="1:15">
      <c r="A422">
        <v>2415170.5</v>
      </c>
      <c r="B422" t="s">
        <v>421</v>
      </c>
      <c r="C422" s="1">
        <v>4.85410450026664E-2</v>
      </c>
      <c r="D422" s="1">
        <v>2749410869.22298</v>
      </c>
      <c r="E422" s="1">
        <v>0.775815056312533</v>
      </c>
      <c r="F422" s="1">
        <v>74.0143850204188</v>
      </c>
      <c r="G422" s="1">
        <v>103.578652860088</v>
      </c>
      <c r="H422" s="1">
        <v>2409230.9666322302</v>
      </c>
      <c r="I422" s="1">
        <v>1.34373475346177E-7</v>
      </c>
      <c r="J422" s="1">
        <v>68.957199984534697</v>
      </c>
      <c r="K422" s="1">
        <v>74.256583823566501</v>
      </c>
      <c r="L422" s="1">
        <v>2889678902.89149</v>
      </c>
      <c r="M422" s="1">
        <v>3029946936.5599999</v>
      </c>
      <c r="N422" s="1">
        <v>2679100165.2115898</v>
      </c>
      <c r="O422" s="1">
        <f t="shared" si="6"/>
        <v>215.8324387805244</v>
      </c>
    </row>
    <row r="423" spans="1:15">
      <c r="A423">
        <v>2415212.5</v>
      </c>
      <c r="B423" t="s">
        <v>422</v>
      </c>
      <c r="C423" s="1">
        <v>4.83874499165073E-2</v>
      </c>
      <c r="D423" s="1">
        <v>2749825470.3048201</v>
      </c>
      <c r="E423" s="1">
        <v>0.77588956893713201</v>
      </c>
      <c r="F423" s="1">
        <v>74.014196866916095</v>
      </c>
      <c r="G423" s="1">
        <v>103.634596323767</v>
      </c>
      <c r="H423" s="1">
        <v>2409234.2941772598</v>
      </c>
      <c r="I423" s="1">
        <v>1.3437561857856199E-7</v>
      </c>
      <c r="J423" s="1">
        <v>69.407289108274</v>
      </c>
      <c r="K423" s="1">
        <v>74.702945102850094</v>
      </c>
      <c r="L423" s="1">
        <v>2889648176.7328</v>
      </c>
      <c r="M423" s="1">
        <v>3029470883.16079</v>
      </c>
      <c r="N423" s="1">
        <v>2679057434.73491</v>
      </c>
      <c r="O423" s="1">
        <f t="shared" si="6"/>
        <v>215.8029902270298</v>
      </c>
    </row>
    <row r="424" spans="1:15">
      <c r="A424">
        <v>2415254.5</v>
      </c>
      <c r="B424" t="s">
        <v>423</v>
      </c>
      <c r="C424" s="1">
        <v>4.8231283217596198E-2</v>
      </c>
      <c r="D424" s="1">
        <v>2750106272.1820798</v>
      </c>
      <c r="E424" s="1">
        <v>0.77590705929321602</v>
      </c>
      <c r="F424" s="1">
        <v>74.014164094027294</v>
      </c>
      <c r="G424" s="1">
        <v>103.626159697327</v>
      </c>
      <c r="H424" s="1">
        <v>2409232.6836994798</v>
      </c>
      <c r="I424" s="1">
        <v>1.3438811265208999E-7</v>
      </c>
      <c r="J424" s="1">
        <v>69.920109564209497</v>
      </c>
      <c r="K424" s="1">
        <v>75.213119977357096</v>
      </c>
      <c r="L424" s="1">
        <v>2889469073.4102101</v>
      </c>
      <c r="M424" s="1">
        <v>3028831874.63835</v>
      </c>
      <c r="N424" s="1">
        <v>2678808362.55199</v>
      </c>
      <c r="O424" s="1">
        <f t="shared" si="6"/>
        <v>215.87522712581347</v>
      </c>
    </row>
    <row r="425" spans="1:15">
      <c r="A425">
        <v>2415296.5</v>
      </c>
      <c r="B425" t="s">
        <v>424</v>
      </c>
      <c r="C425" s="1">
        <v>4.8097693364360899E-2</v>
      </c>
      <c r="D425" s="1">
        <v>2750340962.3962998</v>
      </c>
      <c r="E425" s="1">
        <v>0.77596082124404697</v>
      </c>
      <c r="F425" s="1">
        <v>74.014101094756697</v>
      </c>
      <c r="G425" s="1">
        <v>103.615036739782</v>
      </c>
      <c r="H425" s="1">
        <v>2409230.9932884499</v>
      </c>
      <c r="I425" s="1">
        <v>1.3439920310617101E-7</v>
      </c>
      <c r="J425" s="1">
        <v>70.433216795576797</v>
      </c>
      <c r="K425" s="1">
        <v>75.725594755575301</v>
      </c>
      <c r="L425" s="1">
        <v>2889310114.3088698</v>
      </c>
      <c r="M425" s="1">
        <v>3028279266.2214499</v>
      </c>
      <c r="N425" s="1">
        <v>2678587310.63761</v>
      </c>
      <c r="O425" s="1">
        <f t="shared" si="6"/>
        <v>215.94238075771102</v>
      </c>
    </row>
    <row r="426" spans="1:15">
      <c r="A426">
        <v>2415338.5</v>
      </c>
      <c r="B426" t="s">
        <v>425</v>
      </c>
      <c r="C426" s="1">
        <v>4.7974869655809403E-2</v>
      </c>
      <c r="D426" s="1">
        <v>2750596986.3158998</v>
      </c>
      <c r="E426" s="1">
        <v>0.77602122442142396</v>
      </c>
      <c r="F426" s="1">
        <v>74.014070405635493</v>
      </c>
      <c r="G426" s="1">
        <v>103.62168240817201</v>
      </c>
      <c r="H426" s="1">
        <v>2409230.7217854499</v>
      </c>
      <c r="I426" s="1">
        <v>1.3440644829575201E-7</v>
      </c>
      <c r="J426" s="1">
        <v>70.927900715101202</v>
      </c>
      <c r="K426" s="1">
        <v>76.2198564892212</v>
      </c>
      <c r="L426" s="1">
        <v>2889206281.0584302</v>
      </c>
      <c r="M426" s="1">
        <v>3027815575.8009601</v>
      </c>
      <c r="N426" s="1">
        <v>2678442921.18964</v>
      </c>
      <c r="O426" s="1">
        <f t="shared" si="6"/>
        <v>215.97658153566317</v>
      </c>
    </row>
    <row r="427" spans="1:15">
      <c r="A427">
        <v>2415380.5</v>
      </c>
      <c r="B427" t="s">
        <v>426</v>
      </c>
      <c r="C427" s="1">
        <v>4.78505439563221E-2</v>
      </c>
      <c r="D427" s="1">
        <v>2750926385.8719301</v>
      </c>
      <c r="E427" s="1">
        <v>0.776125868314543</v>
      </c>
      <c r="F427" s="1">
        <v>74.014081951471894</v>
      </c>
      <c r="G427" s="1">
        <v>103.658850941395</v>
      </c>
      <c r="H427" s="1">
        <v>2409232.7700282098</v>
      </c>
      <c r="I427" s="1">
        <v>1.34408632504169E-7</v>
      </c>
      <c r="J427" s="1">
        <v>71.393009343471405</v>
      </c>
      <c r="K427" s="1">
        <v>76.683147385619506</v>
      </c>
      <c r="L427" s="1">
        <v>2889174980.2624798</v>
      </c>
      <c r="M427" s="1">
        <v>3027423574.6530399</v>
      </c>
      <c r="N427" s="1">
        <v>2678399395.1343298</v>
      </c>
      <c r="O427" s="1">
        <f t="shared" si="6"/>
        <v>215.96215554887567</v>
      </c>
    </row>
    <row r="428" spans="1:15">
      <c r="A428">
        <v>2415422.5</v>
      </c>
      <c r="B428" t="s">
        <v>427</v>
      </c>
      <c r="C428" s="1">
        <v>4.7703465379044699E-2</v>
      </c>
      <c r="D428" s="1">
        <v>2751251461.91292</v>
      </c>
      <c r="E428" s="1">
        <v>0.77617215571855702</v>
      </c>
      <c r="F428" s="1">
        <v>74.0141136277078</v>
      </c>
      <c r="G428" s="1">
        <v>103.672135390829</v>
      </c>
      <c r="H428" s="1">
        <v>2409232.8347212002</v>
      </c>
      <c r="I428" s="1">
        <v>1.3441595033478999E-7</v>
      </c>
      <c r="J428" s="1">
        <v>71.883913596834603</v>
      </c>
      <c r="K428" s="1">
        <v>77.169898329750296</v>
      </c>
      <c r="L428" s="1">
        <v>2889070118.2778201</v>
      </c>
      <c r="M428" s="1">
        <v>3026888774.6427202</v>
      </c>
      <c r="N428" s="1">
        <v>2678253578.5622602</v>
      </c>
      <c r="O428" s="1">
        <f t="shared" si="6"/>
        <v>215.99276229098155</v>
      </c>
    </row>
    <row r="429" spans="1:15">
      <c r="A429">
        <v>2415464.5</v>
      </c>
      <c r="B429" t="s">
        <v>428</v>
      </c>
      <c r="C429" s="1">
        <v>4.7551523346786403E-2</v>
      </c>
      <c r="D429" s="1">
        <v>2751511530.5771999</v>
      </c>
      <c r="E429" s="1">
        <v>0.776200927447671</v>
      </c>
      <c r="F429" s="1">
        <v>74.014153203062804</v>
      </c>
      <c r="G429" s="1">
        <v>103.649946730233</v>
      </c>
      <c r="H429" s="1">
        <v>2409230.1395688099</v>
      </c>
      <c r="I429" s="1">
        <v>1.3442906007990901E-7</v>
      </c>
      <c r="J429" s="1">
        <v>72.410044000048302</v>
      </c>
      <c r="K429" s="1">
        <v>77.691703448777801</v>
      </c>
      <c r="L429" s="1">
        <v>2888882283.9484901</v>
      </c>
      <c r="M429" s="1">
        <v>3026253037.3197899</v>
      </c>
      <c r="N429" s="1">
        <v>2677992390.8268299</v>
      </c>
      <c r="O429" s="1">
        <f t="shared" si="6"/>
        <v>216.08024284760756</v>
      </c>
    </row>
    <row r="430" spans="1:15">
      <c r="A430">
        <v>2415506.5</v>
      </c>
      <c r="B430" t="s">
        <v>429</v>
      </c>
      <c r="C430" s="1">
        <v>4.7400034692172903E-2</v>
      </c>
      <c r="D430" s="1">
        <v>2751703841.9939599</v>
      </c>
      <c r="E430" s="1">
        <v>0.77619564982691902</v>
      </c>
      <c r="F430" s="1">
        <v>74.014141914468098</v>
      </c>
      <c r="G430" s="1">
        <v>103.595807744396</v>
      </c>
      <c r="H430" s="1">
        <v>2409224.9821772599</v>
      </c>
      <c r="I430" s="1">
        <v>1.3444703752518199E-7</v>
      </c>
      <c r="J430" s="1">
        <v>72.967518353871498</v>
      </c>
      <c r="K430" s="1">
        <v>78.245093640878196</v>
      </c>
      <c r="L430" s="1">
        <v>2888624755.6231699</v>
      </c>
      <c r="M430" s="1">
        <v>3025545669.2523699</v>
      </c>
      <c r="N430" s="1">
        <v>2677634305.8698502</v>
      </c>
      <c r="O430" s="1">
        <f t="shared" si="6"/>
        <v>216.21719253305264</v>
      </c>
    </row>
    <row r="431" spans="1:15">
      <c r="A431">
        <v>2415548.5</v>
      </c>
      <c r="B431" t="s">
        <v>430</v>
      </c>
      <c r="C431" s="1">
        <v>4.7261133432462597E-2</v>
      </c>
      <c r="D431" s="1">
        <v>2751882732.56991</v>
      </c>
      <c r="E431" s="1">
        <v>0.77624630885745804</v>
      </c>
      <c r="F431" s="1">
        <v>74.014282901240904</v>
      </c>
      <c r="G431" s="1">
        <v>103.545503198388</v>
      </c>
      <c r="H431" s="1">
        <v>2409220.2001133598</v>
      </c>
      <c r="I431" s="1">
        <v>1.34463332169588E-7</v>
      </c>
      <c r="J431" s="1">
        <v>73.519858632303794</v>
      </c>
      <c r="K431" s="1">
        <v>78.794078858286099</v>
      </c>
      <c r="L431" s="1">
        <v>2888391383.1333499</v>
      </c>
      <c r="M431" s="1">
        <v>3024900033.6967902</v>
      </c>
      <c r="N431" s="1">
        <v>2677309822.6210799</v>
      </c>
      <c r="O431" s="1">
        <f t="shared" si="6"/>
        <v>216.34258487250463</v>
      </c>
    </row>
    <row r="432" spans="1:15">
      <c r="A432">
        <v>2415590.5</v>
      </c>
      <c r="B432" t="s">
        <v>431</v>
      </c>
      <c r="C432" s="1">
        <v>4.7112516071537297E-2</v>
      </c>
      <c r="D432" s="1">
        <v>2752087475.9056902</v>
      </c>
      <c r="E432" s="1">
        <v>0.77631291987075102</v>
      </c>
      <c r="F432" s="1">
        <v>74.014504731617393</v>
      </c>
      <c r="G432" s="1">
        <v>103.495877466427</v>
      </c>
      <c r="H432" s="1">
        <v>2409215.3955860301</v>
      </c>
      <c r="I432" s="1">
        <v>1.3447978725751E-7</v>
      </c>
      <c r="J432" s="1">
        <v>74.072680012894097</v>
      </c>
      <c r="K432" s="1">
        <v>79.341889961519698</v>
      </c>
      <c r="L432" s="1">
        <v>2888155760.59376</v>
      </c>
      <c r="M432" s="1">
        <v>3024224045.2818398</v>
      </c>
      <c r="N432" s="1">
        <v>2676982224.1810098</v>
      </c>
      <c r="O432" s="1">
        <f t="shared" si="6"/>
        <v>216.46893944695046</v>
      </c>
    </row>
    <row r="433" spans="1:15">
      <c r="A433">
        <v>2415632.5</v>
      </c>
      <c r="B433" t="s">
        <v>432</v>
      </c>
      <c r="C433" s="1">
        <v>4.6955023186304901E-2</v>
      </c>
      <c r="D433" s="1">
        <v>2752245513.2829299</v>
      </c>
      <c r="E433" s="1">
        <v>0.77638803649678401</v>
      </c>
      <c r="F433" s="1">
        <v>74.014804867291602</v>
      </c>
      <c r="G433" s="1">
        <v>103.41453685719701</v>
      </c>
      <c r="H433" s="1">
        <v>2409208.08899268</v>
      </c>
      <c r="I433" s="1">
        <v>1.34501543086489E-7</v>
      </c>
      <c r="J433" s="1">
        <v>74.657651953454206</v>
      </c>
      <c r="K433" s="1">
        <v>79.920919961076606</v>
      </c>
      <c r="L433" s="1">
        <v>2887844309.8084202</v>
      </c>
      <c r="M433" s="1">
        <v>3023443106.33391</v>
      </c>
      <c r="N433" s="1">
        <v>2676549218.23838</v>
      </c>
      <c r="O433" s="1">
        <f t="shared" si="6"/>
        <v>216.64710869294754</v>
      </c>
    </row>
    <row r="434" spans="1:15">
      <c r="A434">
        <v>2415674.5</v>
      </c>
      <c r="B434" t="s">
        <v>433</v>
      </c>
      <c r="C434" s="1">
        <v>4.6791857906792099E-2</v>
      </c>
      <c r="D434" s="1">
        <v>2752302337.4513102</v>
      </c>
      <c r="E434" s="1">
        <v>0.77640608502199704</v>
      </c>
      <c r="F434" s="1">
        <v>74.014884294801803</v>
      </c>
      <c r="G434" s="1">
        <v>103.279749997693</v>
      </c>
      <c r="H434" s="1">
        <v>2409196.6098106201</v>
      </c>
      <c r="I434" s="1">
        <v>1.3453191896714899E-7</v>
      </c>
      <c r="J434" s="1">
        <v>75.296131030274395</v>
      </c>
      <c r="K434" s="1">
        <v>80.553192513151004</v>
      </c>
      <c r="L434" s="1">
        <v>2887409597.0344501</v>
      </c>
      <c r="M434" s="1">
        <v>3022516856.61759</v>
      </c>
      <c r="N434" s="1">
        <v>2675944881.8083401</v>
      </c>
      <c r="O434" s="1">
        <f t="shared" si="6"/>
        <v>216.91076783583901</v>
      </c>
    </row>
    <row r="435" spans="1:15">
      <c r="A435">
        <v>2415716.5</v>
      </c>
      <c r="B435" t="s">
        <v>434</v>
      </c>
      <c r="C435" s="1">
        <v>4.6650799047405697E-2</v>
      </c>
      <c r="D435" s="1">
        <v>2752239297.0629101</v>
      </c>
      <c r="E435" s="1">
        <v>0.77640485983543694</v>
      </c>
      <c r="F435" s="1">
        <v>74.014880771388107</v>
      </c>
      <c r="G435" s="1">
        <v>103.110253575702</v>
      </c>
      <c r="H435" s="1">
        <v>2409182.6009339602</v>
      </c>
      <c r="I435" s="1">
        <v>1.3456640604056899E-7</v>
      </c>
      <c r="J435" s="1">
        <v>75.9666223942057</v>
      </c>
      <c r="K435" s="1">
        <v>81.219824230616396</v>
      </c>
      <c r="L435" s="1">
        <v>2886916246.7570601</v>
      </c>
      <c r="M435" s="1">
        <v>3021593196.45122</v>
      </c>
      <c r="N435" s="1">
        <v>2675259082.80158</v>
      </c>
      <c r="O435" s="1">
        <f t="shared" si="6"/>
        <v>217.22153285158629</v>
      </c>
    </row>
    <row r="436" spans="1:15">
      <c r="A436">
        <v>2415758.5</v>
      </c>
      <c r="B436" t="s">
        <v>435</v>
      </c>
      <c r="C436" s="1">
        <v>4.65286084042437E-2</v>
      </c>
      <c r="D436" s="1">
        <v>2752182097.7684002</v>
      </c>
      <c r="E436" s="1">
        <v>0.77640694372399499</v>
      </c>
      <c r="F436" s="1">
        <v>74.014892920190704</v>
      </c>
      <c r="G436" s="1">
        <v>102.960421779035</v>
      </c>
      <c r="H436" s="1">
        <v>2409170.22070876</v>
      </c>
      <c r="I436" s="1">
        <v>1.3459647382735401E-7</v>
      </c>
      <c r="J436" s="1">
        <v>76.615991526808003</v>
      </c>
      <c r="K436" s="1">
        <v>81.866344336755105</v>
      </c>
      <c r="L436" s="1">
        <v>2886486287.9233999</v>
      </c>
      <c r="M436" s="1">
        <v>3020790478.0784101</v>
      </c>
      <c r="N436" s="1">
        <v>2674661451.0998802</v>
      </c>
      <c r="O436" s="1">
        <f t="shared" si="6"/>
        <v>217.49447969924336</v>
      </c>
    </row>
    <row r="437" spans="1:15">
      <c r="A437">
        <v>2415800.5</v>
      </c>
      <c r="B437" t="s">
        <v>436</v>
      </c>
      <c r="C437" s="1">
        <v>4.6414532237858297E-2</v>
      </c>
      <c r="D437" s="1">
        <v>2752180437.80861</v>
      </c>
      <c r="E437" s="1">
        <v>0.77644440490813205</v>
      </c>
      <c r="F437" s="1">
        <v>74.015143362151306</v>
      </c>
      <c r="G437" s="1">
        <v>102.842219093534</v>
      </c>
      <c r="H437" s="1">
        <v>2409160.3295319802</v>
      </c>
      <c r="I437" s="1">
        <v>1.3462075162968101E-7</v>
      </c>
      <c r="J437" s="1">
        <v>77.2333694801669</v>
      </c>
      <c r="K437" s="1">
        <v>82.480572282657903</v>
      </c>
      <c r="L437" s="1">
        <v>2886139240.6360602</v>
      </c>
      <c r="M437" s="1">
        <v>3020098043.46351</v>
      </c>
      <c r="N437" s="1">
        <v>2674179096.7732501</v>
      </c>
      <c r="O437" s="1">
        <f t="shared" si="6"/>
        <v>217.71369169004606</v>
      </c>
    </row>
    <row r="438" spans="1:15">
      <c r="A438">
        <v>2415842.5</v>
      </c>
      <c r="B438" t="s">
        <v>437</v>
      </c>
      <c r="C438" s="1">
        <v>4.6281327914744701E-2</v>
      </c>
      <c r="D438" s="1">
        <v>2752245144.4327202</v>
      </c>
      <c r="E438" s="1">
        <v>0.77648480271501397</v>
      </c>
      <c r="F438" s="1">
        <v>74.015431052027395</v>
      </c>
      <c r="G438" s="1">
        <v>102.732677426165</v>
      </c>
      <c r="H438" s="1">
        <v>2409150.9478294901</v>
      </c>
      <c r="I438" s="1">
        <v>1.34644211477794E-7</v>
      </c>
      <c r="J438" s="1">
        <v>77.844565344457806</v>
      </c>
      <c r="K438" s="1">
        <v>83.085684166214307</v>
      </c>
      <c r="L438" s="1">
        <v>2885803984.95825</v>
      </c>
      <c r="M438" s="1">
        <v>3019362825.4837799</v>
      </c>
      <c r="N438" s="1">
        <v>2673713158.9156399</v>
      </c>
      <c r="O438" s="1">
        <f t="shared" si="6"/>
        <v>217.92350744842884</v>
      </c>
    </row>
    <row r="439" spans="1:15">
      <c r="A439">
        <v>2415884.5</v>
      </c>
      <c r="B439" t="s">
        <v>438</v>
      </c>
      <c r="C439" s="1">
        <v>4.6135588607140302E-2</v>
      </c>
      <c r="D439" s="1">
        <v>2752215590.2737598</v>
      </c>
      <c r="E439" s="1">
        <v>0.77648663681506702</v>
      </c>
      <c r="F439" s="1">
        <v>74.015446283971301</v>
      </c>
      <c r="G439" s="1">
        <v>102.565256408838</v>
      </c>
      <c r="H439" s="1">
        <v>2409136.9912298</v>
      </c>
      <c r="I439" s="1">
        <v>1.3467724474050801E-7</v>
      </c>
      <c r="J439" s="1">
        <v>78.5147808988484</v>
      </c>
      <c r="K439" s="1">
        <v>83.748524741231194</v>
      </c>
      <c r="L439" s="1">
        <v>2885332084.3105001</v>
      </c>
      <c r="M439" s="1">
        <v>3018448578.34723</v>
      </c>
      <c r="N439" s="1">
        <v>2673057357.9347901</v>
      </c>
      <c r="O439" s="1">
        <f t="shared" si="6"/>
        <v>218.22769429177765</v>
      </c>
    </row>
    <row r="440" spans="1:15">
      <c r="A440">
        <v>2415926.5</v>
      </c>
      <c r="B440" t="s">
        <v>439</v>
      </c>
      <c r="C440" s="1">
        <v>4.59930182425385E-2</v>
      </c>
      <c r="D440" s="1">
        <v>2752066365.2849798</v>
      </c>
      <c r="E440" s="1">
        <v>0.77646223129941205</v>
      </c>
      <c r="F440" s="1">
        <v>74.015235915426103</v>
      </c>
      <c r="G440" s="1">
        <v>102.344435670365</v>
      </c>
      <c r="H440" s="1">
        <v>2409118.9225898501</v>
      </c>
      <c r="I440" s="1">
        <v>1.3471839687479999E-7</v>
      </c>
      <c r="J440" s="1">
        <v>79.237951081582494</v>
      </c>
      <c r="K440" s="1">
        <v>84.464557953670706</v>
      </c>
      <c r="L440" s="1">
        <v>2884744470.3341198</v>
      </c>
      <c r="M440" s="1">
        <v>3017422575.3832598</v>
      </c>
      <c r="N440" s="1">
        <v>2672240824.9451098</v>
      </c>
      <c r="O440" s="1">
        <f t="shared" si="6"/>
        <v>218.61469121031359</v>
      </c>
    </row>
    <row r="441" spans="1:15">
      <c r="A441">
        <v>2415968.5</v>
      </c>
      <c r="B441" t="s">
        <v>440</v>
      </c>
      <c r="C441" s="1">
        <v>4.5873761603085497E-2</v>
      </c>
      <c r="D441" s="1">
        <v>2751782381.1276202</v>
      </c>
      <c r="E441" s="1">
        <v>0.77643130904519597</v>
      </c>
      <c r="F441" s="1">
        <v>74.014957298838695</v>
      </c>
      <c r="G441" s="1">
        <v>102.085001169713</v>
      </c>
      <c r="H441" s="1">
        <v>2409098.0470063998</v>
      </c>
      <c r="I441" s="1">
        <v>1.34764517457471E-7</v>
      </c>
      <c r="J441" s="1">
        <v>79.997179599035803</v>
      </c>
      <c r="K441" s="1">
        <v>85.218832190289007</v>
      </c>
      <c r="L441" s="1">
        <v>2884086266.9818802</v>
      </c>
      <c r="M441" s="1">
        <v>3016390152.8361402</v>
      </c>
      <c r="N441" s="1">
        <v>2671326301.5511999</v>
      </c>
      <c r="O441" s="1">
        <f t="shared" si="6"/>
        <v>219.05584690817739</v>
      </c>
    </row>
    <row r="442" spans="1:15">
      <c r="A442">
        <v>2416010.5</v>
      </c>
      <c r="B442" t="s">
        <v>441</v>
      </c>
      <c r="C442" s="1">
        <v>4.5772800606481701E-2</v>
      </c>
      <c r="D442" s="1">
        <v>2751509119.91539</v>
      </c>
      <c r="E442" s="1">
        <v>0.77645226366517694</v>
      </c>
      <c r="F442" s="1">
        <v>74.015161876548206</v>
      </c>
      <c r="G442" s="1">
        <v>101.84807245907599</v>
      </c>
      <c r="H442" s="1">
        <v>2409079.0646300698</v>
      </c>
      <c r="I442" s="1">
        <v>1.3480598774270501E-7</v>
      </c>
      <c r="J442" s="1">
        <v>80.732072867121303</v>
      </c>
      <c r="K442" s="1">
        <v>85.949677815312995</v>
      </c>
      <c r="L442" s="1">
        <v>2883494750.1645098</v>
      </c>
      <c r="M442" s="1">
        <v>3015480380.41363</v>
      </c>
      <c r="N442" s="1">
        <v>2670504523.0416999</v>
      </c>
      <c r="O442" s="1">
        <f t="shared" si="6"/>
        <v>219.45512857010658</v>
      </c>
    </row>
    <row r="443" spans="1:15">
      <c r="A443">
        <v>2416052.5</v>
      </c>
      <c r="B443" t="s">
        <v>442</v>
      </c>
      <c r="C443" s="1">
        <v>4.5675780024325298E-2</v>
      </c>
      <c r="D443" s="1">
        <v>2751234304.1775298</v>
      </c>
      <c r="E443" s="1">
        <v>0.77647246454105301</v>
      </c>
      <c r="F443" s="1">
        <v>74.015373566922904</v>
      </c>
      <c r="G443" s="1">
        <v>101.61306715054</v>
      </c>
      <c r="H443" s="1">
        <v>2409060.2472351901</v>
      </c>
      <c r="I443" s="1">
        <v>1.3484674963277801E-7</v>
      </c>
      <c r="J443" s="1">
        <v>81.465053006419694</v>
      </c>
      <c r="K443" s="1">
        <v>86.678157713241006</v>
      </c>
      <c r="L443" s="1">
        <v>2882913633.11271</v>
      </c>
      <c r="M443" s="1">
        <v>3014592962.0479002</v>
      </c>
      <c r="N443" s="1">
        <v>2669697274.7238598</v>
      </c>
      <c r="O443" s="1">
        <f t="shared" si="6"/>
        <v>219.84957794759464</v>
      </c>
    </row>
    <row r="444" spans="1:15">
      <c r="A444">
        <v>2416094.5</v>
      </c>
      <c r="B444" t="s">
        <v>443</v>
      </c>
      <c r="C444" s="1">
        <v>4.5577576820790701E-2</v>
      </c>
      <c r="D444" s="1">
        <v>2750953003.9846601</v>
      </c>
      <c r="E444" s="1">
        <v>0.77648476562347701</v>
      </c>
      <c r="F444" s="1">
        <v>74.015504739859296</v>
      </c>
      <c r="G444" s="1">
        <v>101.37204913625899</v>
      </c>
      <c r="H444" s="1">
        <v>2409040.9368939898</v>
      </c>
      <c r="I444" s="1">
        <v>1.3488825141388401E-7</v>
      </c>
      <c r="J444" s="1">
        <v>82.204657367653198</v>
      </c>
      <c r="K444" s="1">
        <v>87.412296831897706</v>
      </c>
      <c r="L444" s="1">
        <v>2882322268.6042399</v>
      </c>
      <c r="M444" s="1">
        <v>3013691533.2238302</v>
      </c>
      <c r="N444" s="1">
        <v>2668875874.8558002</v>
      </c>
      <c r="O444" s="1">
        <f t="shared" si="6"/>
        <v>220.2530876161444</v>
      </c>
    </row>
    <row r="445" spans="1:15">
      <c r="A445">
        <v>2416136.5</v>
      </c>
      <c r="B445" t="s">
        <v>444</v>
      </c>
      <c r="C445" s="1">
        <v>4.5486957317329699E-2</v>
      </c>
      <c r="D445" s="1">
        <v>2750559904.63764</v>
      </c>
      <c r="E445" s="1">
        <v>0.776422193927087</v>
      </c>
      <c r="F445" s="1">
        <v>74.014768878051498</v>
      </c>
      <c r="G445" s="1">
        <v>101.087573121308</v>
      </c>
      <c r="H445" s="1">
        <v>2409018.2707793601</v>
      </c>
      <c r="I445" s="1">
        <v>1.34936384422914E-7</v>
      </c>
      <c r="J445" s="1">
        <v>82.987901095060593</v>
      </c>
      <c r="K445" s="1">
        <v>88.190322860417496</v>
      </c>
      <c r="L445" s="1">
        <v>2881636794.5137401</v>
      </c>
      <c r="M445" s="1">
        <v>3012713684.3898301</v>
      </c>
      <c r="N445" s="1">
        <v>2667923863.0827298</v>
      </c>
      <c r="O445" s="1">
        <f t="shared" si="6"/>
        <v>220.72439589353394</v>
      </c>
    </row>
    <row r="446" spans="1:15">
      <c r="A446">
        <v>2416178.5</v>
      </c>
      <c r="B446" t="s">
        <v>445</v>
      </c>
      <c r="C446" s="1">
        <v>4.5416862078321997E-2</v>
      </c>
      <c r="D446" s="1">
        <v>2750118702.4342499</v>
      </c>
      <c r="E446" s="1">
        <v>0.77636767460950795</v>
      </c>
      <c r="F446" s="1">
        <v>74.014092173401195</v>
      </c>
      <c r="G446" s="1">
        <v>100.803298705553</v>
      </c>
      <c r="H446" s="1">
        <v>2408995.7855597902</v>
      </c>
      <c r="I446" s="1">
        <v>1.34983725091756E-7</v>
      </c>
      <c r="J446" s="1">
        <v>83.769081241787106</v>
      </c>
      <c r="K446" s="1">
        <v>88.967646581608605</v>
      </c>
      <c r="L446" s="1">
        <v>2880963001.7368798</v>
      </c>
      <c r="M446" s="1">
        <v>3011807301.0395198</v>
      </c>
      <c r="N446" s="1">
        <v>2666988185.0962801</v>
      </c>
      <c r="O446" s="1">
        <f t="shared" si="6"/>
        <v>221.19037144975562</v>
      </c>
    </row>
    <row r="447" spans="1:15">
      <c r="A447">
        <v>2416220.5</v>
      </c>
      <c r="B447" t="s">
        <v>446</v>
      </c>
      <c r="C447" s="1">
        <v>4.5358852312811601E-2</v>
      </c>
      <c r="D447" s="1">
        <v>2749669990.56847</v>
      </c>
      <c r="E447" s="1">
        <v>0.77631077054908604</v>
      </c>
      <c r="F447" s="1">
        <v>74.013352073020997</v>
      </c>
      <c r="G447" s="1">
        <v>100.528681835116</v>
      </c>
      <c r="H447" s="1">
        <v>2408974.13099697</v>
      </c>
      <c r="I447" s="1">
        <v>1.35029075518643E-7</v>
      </c>
      <c r="J447" s="1">
        <v>84.539851834637204</v>
      </c>
      <c r="K447" s="1">
        <v>89.734937522791299</v>
      </c>
      <c r="L447" s="1">
        <v>2880317905.0369902</v>
      </c>
      <c r="M447" s="1">
        <v>3010965819.5055099</v>
      </c>
      <c r="N447" s="1">
        <v>2666092459.1036901</v>
      </c>
      <c r="O447" s="1">
        <f t="shared" si="6"/>
        <v>221.63826696070305</v>
      </c>
    </row>
    <row r="448" spans="1:15">
      <c r="A448">
        <v>2416262.5</v>
      </c>
      <c r="B448" t="s">
        <v>447</v>
      </c>
      <c r="C448" s="1">
        <v>4.5302111802858598E-2</v>
      </c>
      <c r="D448" s="1">
        <v>2749283098.2248998</v>
      </c>
      <c r="E448" s="1">
        <v>0.77631640697536197</v>
      </c>
      <c r="F448" s="1">
        <v>74.013429237860095</v>
      </c>
      <c r="G448" s="1">
        <v>100.282010820724</v>
      </c>
      <c r="H448" s="1">
        <v>2408954.6869573798</v>
      </c>
      <c r="I448" s="1">
        <v>1.3506962063272001E-7</v>
      </c>
      <c r="J448" s="1">
        <v>85.282289451753499</v>
      </c>
      <c r="K448" s="1">
        <v>90.473031879886094</v>
      </c>
      <c r="L448" s="1">
        <v>2879741468.1796999</v>
      </c>
      <c r="M448" s="1">
        <v>3010199838.13451</v>
      </c>
      <c r="N448" s="1">
        <v>2665292153.14009</v>
      </c>
      <c r="O448" s="1">
        <f t="shared" si="6"/>
        <v>222.03982743502354</v>
      </c>
    </row>
    <row r="449" spans="1:15">
      <c r="A449">
        <v>2416304.5</v>
      </c>
      <c r="B449" t="s">
        <v>448</v>
      </c>
      <c r="C449" s="1">
        <v>4.5234186486181001E-2</v>
      </c>
      <c r="D449" s="1">
        <v>2748859051.9548101</v>
      </c>
      <c r="E449" s="1">
        <v>0.77628765180451298</v>
      </c>
      <c r="F449" s="1">
        <v>74.013014108021807</v>
      </c>
      <c r="G449" s="1">
        <v>100.003809447561</v>
      </c>
      <c r="H449" s="1">
        <v>2408932.6721625999</v>
      </c>
      <c r="I449" s="1">
        <v>1.3511529472579401E-7</v>
      </c>
      <c r="J449" s="1">
        <v>86.058434095259997</v>
      </c>
      <c r="K449" s="1">
        <v>91.242717379229902</v>
      </c>
      <c r="L449" s="1">
        <v>2879092457.06882</v>
      </c>
      <c r="M449" s="1">
        <v>3009325862.1828299</v>
      </c>
      <c r="N449" s="1">
        <v>2664391183.3267298</v>
      </c>
      <c r="O449" s="1">
        <f t="shared" ref="O449:O512" si="7">J449-(A449-JD)*86400/N449*360-INT(J449-(A449-JD)*86400/N449*360)+MOD(INT(J449-(A449-JD)*86400/N449*360),360)</f>
        <v>222.49364536498592</v>
      </c>
    </row>
    <row r="450" spans="1:15">
      <c r="A450">
        <v>2416346.5</v>
      </c>
      <c r="B450" t="s">
        <v>449</v>
      </c>
      <c r="C450" s="1">
        <v>4.5176829607930701E-2</v>
      </c>
      <c r="D450" s="1">
        <v>2748301070.1044502</v>
      </c>
      <c r="E450" s="1">
        <v>0.77624735961071001</v>
      </c>
      <c r="F450" s="1">
        <v>74.012407303913406</v>
      </c>
      <c r="G450" s="1">
        <v>99.675761879260506</v>
      </c>
      <c r="H450" s="1">
        <v>2408906.8970755399</v>
      </c>
      <c r="I450" s="1">
        <v>1.35168624404302E-7</v>
      </c>
      <c r="J450" s="1">
        <v>86.883917190854007</v>
      </c>
      <c r="K450" s="1">
        <v>92.062001119722595</v>
      </c>
      <c r="L450" s="1">
        <v>2878335125.62954</v>
      </c>
      <c r="M450" s="1">
        <v>3008369181.1546302</v>
      </c>
      <c r="N450" s="1">
        <v>2663339969.5124798</v>
      </c>
      <c r="O450" s="1">
        <f t="shared" si="7"/>
        <v>223.02457032792938</v>
      </c>
    </row>
    <row r="451" spans="1:15">
      <c r="A451">
        <v>2416388.5</v>
      </c>
      <c r="B451" t="s">
        <v>450</v>
      </c>
      <c r="C451" s="1">
        <v>4.5143362874265902E-2</v>
      </c>
      <c r="D451" s="1">
        <v>2747580876.2194901</v>
      </c>
      <c r="E451" s="1">
        <v>0.77615330787224002</v>
      </c>
      <c r="F451" s="1">
        <v>74.010931952121794</v>
      </c>
      <c r="G451" s="1">
        <v>99.302657359605803</v>
      </c>
      <c r="H451" s="1">
        <v>2408877.8051327802</v>
      </c>
      <c r="I451" s="1">
        <v>1.35228882723456E-7</v>
      </c>
      <c r="J451" s="1">
        <v>87.753272431957001</v>
      </c>
      <c r="K451" s="1">
        <v>92.926762829821399</v>
      </c>
      <c r="L451" s="1">
        <v>2877480000.0240202</v>
      </c>
      <c r="M451" s="1">
        <v>3007379123.8285499</v>
      </c>
      <c r="N451" s="1">
        <v>2662153178.7421498</v>
      </c>
      <c r="O451" s="1">
        <f t="shared" si="7"/>
        <v>223.6243870399195</v>
      </c>
    </row>
    <row r="452" spans="1:15">
      <c r="A452">
        <v>2416430.5</v>
      </c>
      <c r="B452" t="s">
        <v>451</v>
      </c>
      <c r="C452" s="1">
        <v>4.5146275441697498E-2</v>
      </c>
      <c r="D452" s="1">
        <v>2746800720.1518302</v>
      </c>
      <c r="E452" s="1">
        <v>0.77609568310215205</v>
      </c>
      <c r="F452" s="1">
        <v>74.009993845721496</v>
      </c>
      <c r="G452" s="1">
        <v>98.947278705144299</v>
      </c>
      <c r="H452" s="1">
        <v>2408850.4553049002</v>
      </c>
      <c r="I452" s="1">
        <v>1.3528588010391199E-7</v>
      </c>
      <c r="J452" s="1">
        <v>88.6008687381984</v>
      </c>
      <c r="K452" s="1">
        <v>93.772810783527405</v>
      </c>
      <c r="L452" s="1">
        <v>2876671734.6391902</v>
      </c>
      <c r="M452" s="1">
        <v>3006542749.1265602</v>
      </c>
      <c r="N452" s="1">
        <v>2661031585.2880301</v>
      </c>
      <c r="O452" s="1">
        <f t="shared" si="7"/>
        <v>224.1900617756254</v>
      </c>
    </row>
    <row r="453" spans="1:15">
      <c r="A453">
        <v>2416472.5</v>
      </c>
      <c r="B453" t="s">
        <v>452</v>
      </c>
      <c r="C453" s="1">
        <v>4.5159821929631701E-2</v>
      </c>
      <c r="D453" s="1">
        <v>2746097563.5035901</v>
      </c>
      <c r="E453" s="1">
        <v>0.77604690021670497</v>
      </c>
      <c r="F453" s="1">
        <v>74.009164616559204</v>
      </c>
      <c r="G453" s="1">
        <v>98.641131148076198</v>
      </c>
      <c r="H453" s="1">
        <v>2408826.9994213702</v>
      </c>
      <c r="I453" s="1">
        <v>1.3533496466956299E-7</v>
      </c>
      <c r="J453" s="1">
        <v>89.398386779521005</v>
      </c>
      <c r="K453" s="1">
        <v>94.569077089983395</v>
      </c>
      <c r="L453" s="1">
        <v>2875976133.5694599</v>
      </c>
      <c r="M453" s="1">
        <v>3005854703.6353302</v>
      </c>
      <c r="N453" s="1">
        <v>2660066457.1715298</v>
      </c>
      <c r="O453" s="1">
        <f t="shared" si="7"/>
        <v>224.67628649067285</v>
      </c>
    </row>
    <row r="454" spans="1:15">
      <c r="A454">
        <v>2416514.5</v>
      </c>
      <c r="B454" t="s">
        <v>453</v>
      </c>
      <c r="C454" s="1">
        <v>4.5172335874303297E-2</v>
      </c>
      <c r="D454" s="1">
        <v>2745473013.5806799</v>
      </c>
      <c r="E454" s="1">
        <v>0.77602021717120295</v>
      </c>
      <c r="F454" s="1">
        <v>74.008694591930094</v>
      </c>
      <c r="G454" s="1">
        <v>98.369655462350806</v>
      </c>
      <c r="H454" s="1">
        <v>2408806.2264247001</v>
      </c>
      <c r="I454" s="1">
        <v>1.35378485602534E-7</v>
      </c>
      <c r="J454" s="1">
        <v>90.161372439406904</v>
      </c>
      <c r="K454" s="1">
        <v>95.329879108228994</v>
      </c>
      <c r="L454" s="1">
        <v>2875359729.0193901</v>
      </c>
      <c r="M454" s="1">
        <v>3005246444.4580998</v>
      </c>
      <c r="N454" s="1">
        <v>2659211309.6680899</v>
      </c>
      <c r="O454" s="1">
        <f t="shared" si="7"/>
        <v>225.10728185804487</v>
      </c>
    </row>
    <row r="455" spans="1:15">
      <c r="A455">
        <v>2416556.5</v>
      </c>
      <c r="B455" t="s">
        <v>454</v>
      </c>
      <c r="C455" s="1">
        <v>4.5175380182594697E-2</v>
      </c>
      <c r="D455" s="1">
        <v>2744844880.69207</v>
      </c>
      <c r="E455" s="1">
        <v>0.77593925262803298</v>
      </c>
      <c r="F455" s="1">
        <v>74.007206074828105</v>
      </c>
      <c r="G455" s="1">
        <v>98.084871316922104</v>
      </c>
      <c r="H455" s="1">
        <v>2408784.25911998</v>
      </c>
      <c r="I455" s="1">
        <v>1.3542431080207201E-7</v>
      </c>
      <c r="J455" s="1">
        <v>90.940351498334095</v>
      </c>
      <c r="K455" s="1">
        <v>96.104578975839203</v>
      </c>
      <c r="L455" s="1">
        <v>2874711045.06812</v>
      </c>
      <c r="M455" s="1">
        <v>3004577209.44418</v>
      </c>
      <c r="N455" s="1">
        <v>2658311479.4370399</v>
      </c>
      <c r="O455" s="1">
        <f t="shared" si="7"/>
        <v>225.56237084064708</v>
      </c>
    </row>
    <row r="456" spans="1:15">
      <c r="A456">
        <v>2416598.5</v>
      </c>
      <c r="B456" t="s">
        <v>455</v>
      </c>
      <c r="C456" s="1">
        <v>4.5194037492593299E-2</v>
      </c>
      <c r="D456" s="1">
        <v>2744096200.82236</v>
      </c>
      <c r="E456" s="1">
        <v>0.77583655993848599</v>
      </c>
      <c r="F456" s="1">
        <v>74.005256258892402</v>
      </c>
      <c r="G456" s="1">
        <v>97.7658262180761</v>
      </c>
      <c r="H456" s="1">
        <v>2408759.7799841901</v>
      </c>
      <c r="I456" s="1">
        <v>1.35475766004539E-7</v>
      </c>
      <c r="J456" s="1">
        <v>91.753050122139598</v>
      </c>
      <c r="K456" s="1">
        <v>96.913566138168505</v>
      </c>
      <c r="L456" s="1">
        <v>2873983100.8345599</v>
      </c>
      <c r="M456" s="1">
        <v>3003870000.8467498</v>
      </c>
      <c r="N456" s="1">
        <v>2657301823.1757798</v>
      </c>
      <c r="O456" s="1">
        <f t="shared" si="7"/>
        <v>226.07138932764008</v>
      </c>
    </row>
    <row r="457" spans="1:15">
      <c r="A457">
        <v>2416640.5</v>
      </c>
      <c r="B457" t="s">
        <v>456</v>
      </c>
      <c r="C457" s="1">
        <v>4.5230388751354697E-2</v>
      </c>
      <c r="D457" s="1">
        <v>2743283749.3780499</v>
      </c>
      <c r="E457" s="1">
        <v>0.77572697617665598</v>
      </c>
      <c r="F457" s="1">
        <v>74.003098918450803</v>
      </c>
      <c r="G457" s="1">
        <v>97.441936237970296</v>
      </c>
      <c r="H457" s="1">
        <v>2408735.0955382702</v>
      </c>
      <c r="I457" s="1">
        <v>1.3552821416444999E-7</v>
      </c>
      <c r="J457" s="1">
        <v>92.569422148893906</v>
      </c>
      <c r="K457" s="1">
        <v>97.727168100611095</v>
      </c>
      <c r="L457" s="1">
        <v>2873241583.1609802</v>
      </c>
      <c r="M457" s="1">
        <v>3003199416.9439101</v>
      </c>
      <c r="N457" s="1">
        <v>2656273472.0548601</v>
      </c>
      <c r="O457" s="1">
        <f t="shared" si="7"/>
        <v>226.5873272348723</v>
      </c>
    </row>
    <row r="458" spans="1:15">
      <c r="A458">
        <v>2416682.5</v>
      </c>
      <c r="B458" t="s">
        <v>457</v>
      </c>
      <c r="C458" s="1">
        <v>4.5286312954699398E-2</v>
      </c>
      <c r="D458" s="1">
        <v>2742459165.1366301</v>
      </c>
      <c r="E458" s="1">
        <v>0.77566513698080997</v>
      </c>
      <c r="F458" s="1">
        <v>74.001845750204694</v>
      </c>
      <c r="G458" s="1">
        <v>97.139302869803004</v>
      </c>
      <c r="H458" s="1">
        <v>2408712.3225705698</v>
      </c>
      <c r="I458" s="1">
        <v>1.3557743059117801E-7</v>
      </c>
      <c r="J458" s="1">
        <v>93.361781713348194</v>
      </c>
      <c r="K458" s="1">
        <v>98.518172622225507</v>
      </c>
      <c r="L458" s="1">
        <v>2872546190.9152498</v>
      </c>
      <c r="M458" s="1">
        <v>3002633216.6938701</v>
      </c>
      <c r="N458" s="1">
        <v>2655309209.1378102</v>
      </c>
      <c r="O458" s="1">
        <f t="shared" si="7"/>
        <v>227.06710367307119</v>
      </c>
    </row>
    <row r="459" spans="1:15">
      <c r="A459">
        <v>2416724.5</v>
      </c>
      <c r="B459" t="s">
        <v>458</v>
      </c>
      <c r="C459" s="1">
        <v>4.5339239086638297E-2</v>
      </c>
      <c r="D459" s="1">
        <v>2741706935.8882599</v>
      </c>
      <c r="E459" s="1">
        <v>0.77562569074480503</v>
      </c>
      <c r="F459" s="1">
        <v>74.001013974405197</v>
      </c>
      <c r="G459" s="1">
        <v>96.866315161857798</v>
      </c>
      <c r="H459" s="1">
        <v>2408691.8361114101</v>
      </c>
      <c r="I459" s="1">
        <v>1.3562195260961899E-7</v>
      </c>
      <c r="J459" s="1">
        <v>94.124640490020298</v>
      </c>
      <c r="K459" s="1">
        <v>99.278680628204796</v>
      </c>
      <c r="L459" s="1">
        <v>2871917489.58569</v>
      </c>
      <c r="M459" s="1">
        <v>3002128043.2831101</v>
      </c>
      <c r="N459" s="1">
        <v>2654437523.3723402</v>
      </c>
      <c r="O459" s="1">
        <f t="shared" si="7"/>
        <v>227.49994447388303</v>
      </c>
    </row>
    <row r="460" spans="1:15">
      <c r="A460">
        <v>2416766.5</v>
      </c>
      <c r="B460" t="s">
        <v>459</v>
      </c>
      <c r="C460" s="1">
        <v>4.5398212587878503E-2</v>
      </c>
      <c r="D460" s="1">
        <v>2740900299.9015498</v>
      </c>
      <c r="E460" s="1">
        <v>0.77556719490660098</v>
      </c>
      <c r="F460" s="1">
        <v>73.999744322234207</v>
      </c>
      <c r="G460" s="1">
        <v>96.577912639621601</v>
      </c>
      <c r="H460" s="1">
        <v>2408670.20270334</v>
      </c>
      <c r="I460" s="1">
        <v>1.3566925423006899E-7</v>
      </c>
      <c r="J460" s="1">
        <v>94.903368445054099</v>
      </c>
      <c r="K460" s="1">
        <v>100.054612911045</v>
      </c>
      <c r="L460" s="1">
        <v>2871249913.8850398</v>
      </c>
      <c r="M460" s="1">
        <v>3001599527.8685198</v>
      </c>
      <c r="N460" s="1">
        <v>2653512043.263</v>
      </c>
      <c r="O460" s="1">
        <f t="shared" si="7"/>
        <v>227.95843307975656</v>
      </c>
    </row>
    <row r="461" spans="1:15">
      <c r="A461">
        <v>2416808.5</v>
      </c>
      <c r="B461" t="s">
        <v>460</v>
      </c>
      <c r="C461" s="1">
        <v>4.54702743395477E-2</v>
      </c>
      <c r="D461" s="1">
        <v>2740024210.2252402</v>
      </c>
      <c r="E461" s="1">
        <v>0.77546864291679196</v>
      </c>
      <c r="F461" s="1">
        <v>73.997530992815896</v>
      </c>
      <c r="G461" s="1">
        <v>96.277994137288701</v>
      </c>
      <c r="H461" s="1">
        <v>2408647.7613497898</v>
      </c>
      <c r="I461" s="1">
        <v>1.3571895799733E-7</v>
      </c>
      <c r="J461" s="1">
        <v>95.693784142561199</v>
      </c>
      <c r="K461" s="1">
        <v>100.842574129374</v>
      </c>
      <c r="L461" s="1">
        <v>2870548854.1275001</v>
      </c>
      <c r="M461" s="1">
        <v>3001073498.0297499</v>
      </c>
      <c r="N461" s="1">
        <v>2652540259.0187998</v>
      </c>
      <c r="O461" s="1">
        <f t="shared" si="7"/>
        <v>228.43698740066361</v>
      </c>
    </row>
    <row r="462" spans="1:15">
      <c r="A462">
        <v>2416850.5</v>
      </c>
      <c r="B462" t="s">
        <v>461</v>
      </c>
      <c r="C462" s="1">
        <v>4.5570820951917397E-2</v>
      </c>
      <c r="D462" s="1">
        <v>2739059908.5938501</v>
      </c>
      <c r="E462" s="1">
        <v>0.77534510349874297</v>
      </c>
      <c r="F462" s="1">
        <v>73.994679599168407</v>
      </c>
      <c r="G462" s="1">
        <v>95.980634491530296</v>
      </c>
      <c r="H462" s="1">
        <v>2408625.7916719601</v>
      </c>
      <c r="I462" s="1">
        <v>1.3576918029654901E-7</v>
      </c>
      <c r="J462" s="1">
        <v>96.479588840485206</v>
      </c>
      <c r="K462" s="1">
        <v>101.628181194025</v>
      </c>
      <c r="L462" s="1">
        <v>2869840915.09619</v>
      </c>
      <c r="M462" s="1">
        <v>3000621921.5985298</v>
      </c>
      <c r="N462" s="1">
        <v>2651559059.38064</v>
      </c>
      <c r="O462" s="1">
        <f t="shared" si="7"/>
        <v>228.91245069987497</v>
      </c>
    </row>
    <row r="463" spans="1:15">
      <c r="A463">
        <v>2416892.5</v>
      </c>
      <c r="B463" t="s">
        <v>462</v>
      </c>
      <c r="C463" s="1">
        <v>4.5680780428570399E-2</v>
      </c>
      <c r="D463" s="1">
        <v>2738200898.9007502</v>
      </c>
      <c r="E463" s="1">
        <v>0.77525583436504597</v>
      </c>
      <c r="F463" s="1">
        <v>73.992554546258702</v>
      </c>
      <c r="G463" s="1">
        <v>95.746949507963194</v>
      </c>
      <c r="H463" s="1">
        <v>2408608.8914793502</v>
      </c>
      <c r="I463" s="1">
        <v>1.35809600926945E-7</v>
      </c>
      <c r="J463" s="1">
        <v>97.199444225426504</v>
      </c>
      <c r="K463" s="1">
        <v>102.348960474764</v>
      </c>
      <c r="L463" s="1">
        <v>2869271458.3810201</v>
      </c>
      <c r="M463" s="1">
        <v>3000342017.86129</v>
      </c>
      <c r="N463" s="1">
        <v>2650769883.2989802</v>
      </c>
      <c r="O463" s="1">
        <f t="shared" si="7"/>
        <v>229.28608524936021</v>
      </c>
    </row>
    <row r="464" spans="1:15">
      <c r="A464">
        <v>2416934.5</v>
      </c>
      <c r="B464" t="s">
        <v>463</v>
      </c>
      <c r="C464" s="1">
        <v>4.57835834097799E-2</v>
      </c>
      <c r="D464" s="1">
        <v>2737463819.1665502</v>
      </c>
      <c r="E464" s="1">
        <v>0.77518603352232296</v>
      </c>
      <c r="F464" s="1">
        <v>73.990847729599594</v>
      </c>
      <c r="G464" s="1">
        <v>95.560361357425407</v>
      </c>
      <c r="H464" s="1">
        <v>2408595.5771400402</v>
      </c>
      <c r="I464" s="1">
        <v>1.3584250285055899E-7</v>
      </c>
      <c r="J464" s="1">
        <v>97.8722051651648</v>
      </c>
      <c r="K464" s="1">
        <v>103.021809320085</v>
      </c>
      <c r="L464" s="1">
        <v>2868808135.7356601</v>
      </c>
      <c r="M464" s="1">
        <v>3000152452.30477</v>
      </c>
      <c r="N464" s="1">
        <v>2650127849.8677001</v>
      </c>
      <c r="O464" s="1">
        <f t="shared" si="7"/>
        <v>229.58511632341458</v>
      </c>
    </row>
    <row r="465" spans="1:15">
      <c r="A465">
        <v>2416976.5</v>
      </c>
      <c r="B465" t="s">
        <v>464</v>
      </c>
      <c r="C465" s="1">
        <v>4.5867258934232803E-2</v>
      </c>
      <c r="D465" s="1">
        <v>2736837406.5908399</v>
      </c>
      <c r="E465" s="1">
        <v>0.77513354842797</v>
      </c>
      <c r="F465" s="1">
        <v>73.989521260302396</v>
      </c>
      <c r="G465" s="1">
        <v>95.397241360308797</v>
      </c>
      <c r="H465" s="1">
        <v>2408583.8894515</v>
      </c>
      <c r="I465" s="1">
        <v>1.35871269508669E-7</v>
      </c>
      <c r="J465" s="1">
        <v>98.523185735461396</v>
      </c>
      <c r="K465" s="1">
        <v>103.670402882654</v>
      </c>
      <c r="L465" s="1">
        <v>2868403198.8397999</v>
      </c>
      <c r="M465" s="1">
        <v>2999968991.0887699</v>
      </c>
      <c r="N465" s="1">
        <v>2649566764.9372301</v>
      </c>
      <c r="O465" s="1">
        <f t="shared" si="7"/>
        <v>229.84717470874557</v>
      </c>
    </row>
    <row r="466" spans="1:15">
      <c r="A466">
        <v>2417018.5</v>
      </c>
      <c r="B466" t="s">
        <v>465</v>
      </c>
      <c r="C466" s="1">
        <v>4.5952508316334198E-2</v>
      </c>
      <c r="D466" s="1">
        <v>2736109771.4578099</v>
      </c>
      <c r="E466" s="1">
        <v>0.77502806587795003</v>
      </c>
      <c r="F466" s="1">
        <v>73.986787767212405</v>
      </c>
      <c r="G466" s="1">
        <v>95.191993412734902</v>
      </c>
      <c r="H466" s="1">
        <v>2408568.88185971</v>
      </c>
      <c r="I466" s="1">
        <v>1.3590725658424201E-7</v>
      </c>
      <c r="J466" s="1">
        <v>99.218685942533597</v>
      </c>
      <c r="K466" s="1">
        <v>104.36212321771301</v>
      </c>
      <c r="L466" s="1">
        <v>2867896824.1185098</v>
      </c>
      <c r="M466" s="1">
        <v>2999683876.7792001</v>
      </c>
      <c r="N466" s="1">
        <v>2648865182.3889298</v>
      </c>
      <c r="O466" s="1">
        <f t="shared" si="7"/>
        <v>230.17962749831656</v>
      </c>
    </row>
    <row r="467" spans="1:15">
      <c r="A467">
        <v>2417060.5</v>
      </c>
      <c r="B467" t="s">
        <v>466</v>
      </c>
      <c r="C467" s="1">
        <v>4.6057572068300398E-2</v>
      </c>
      <c r="D467" s="1">
        <v>2735278195.9115701</v>
      </c>
      <c r="E467" s="1">
        <v>0.77492670408192699</v>
      </c>
      <c r="F467" s="1">
        <v>73.984087673915397</v>
      </c>
      <c r="G467" s="1">
        <v>94.970057451826904</v>
      </c>
      <c r="H467" s="1">
        <v>2408552.8347583101</v>
      </c>
      <c r="I467" s="1">
        <v>1.3594677915811301E-7</v>
      </c>
      <c r="J467" s="1">
        <v>99.929349022700194</v>
      </c>
      <c r="K467" s="1">
        <v>105.070083190958</v>
      </c>
      <c r="L467" s="1">
        <v>2867340958.7642398</v>
      </c>
      <c r="M467" s="1">
        <v>2999403721.61692</v>
      </c>
      <c r="N467" s="1">
        <v>2648095101.8434901</v>
      </c>
      <c r="O467" s="1">
        <f t="shared" si="7"/>
        <v>230.53974103451446</v>
      </c>
    </row>
    <row r="468" spans="1:15">
      <c r="A468">
        <v>2417102.5</v>
      </c>
      <c r="B468" t="s">
        <v>467</v>
      </c>
      <c r="C468" s="1">
        <v>4.6186296754380997E-2</v>
      </c>
      <c r="D468" s="1">
        <v>2734373765.9714398</v>
      </c>
      <c r="E468" s="1">
        <v>0.77481920908151003</v>
      </c>
      <c r="F468" s="1">
        <v>73.981152227463795</v>
      </c>
      <c r="G468" s="1">
        <v>94.752808532499003</v>
      </c>
      <c r="H468" s="1">
        <v>2408537.4230543398</v>
      </c>
      <c r="I468" s="1">
        <v>1.3598670435507899E-7</v>
      </c>
      <c r="J468" s="1">
        <v>100.633241063813</v>
      </c>
      <c r="K468" s="1">
        <v>105.77317446807</v>
      </c>
      <c r="L468" s="1">
        <v>2866779704.11514</v>
      </c>
      <c r="M468" s="1">
        <v>2999185642.2588401</v>
      </c>
      <c r="N468" s="1">
        <v>2647317630.8471498</v>
      </c>
      <c r="O468" s="1">
        <f t="shared" si="7"/>
        <v>230.89424823456022</v>
      </c>
    </row>
    <row r="469" spans="1:15">
      <c r="A469">
        <v>2417144.5</v>
      </c>
      <c r="B469" t="s">
        <v>468</v>
      </c>
      <c r="C469" s="1">
        <v>4.63218256075483E-2</v>
      </c>
      <c r="D469" s="1">
        <v>2733577050.3850098</v>
      </c>
      <c r="E469" s="1">
        <v>0.77477903873454801</v>
      </c>
      <c r="F469" s="1">
        <v>73.9800260127233</v>
      </c>
      <c r="G469" s="1">
        <v>94.596344876109399</v>
      </c>
      <c r="H469" s="1">
        <v>2408526.92291721</v>
      </c>
      <c r="I469" s="1">
        <v>1.36017164278845E-7</v>
      </c>
      <c r="J469" s="1">
        <v>101.272757565982</v>
      </c>
      <c r="K469" s="1">
        <v>106.413259934658</v>
      </c>
      <c r="L469" s="1">
        <v>2866351693.6690502</v>
      </c>
      <c r="M469" s="1">
        <v>2999126336.9530902</v>
      </c>
      <c r="N469" s="1">
        <v>2646724785.8657899</v>
      </c>
      <c r="O469" s="1">
        <f t="shared" si="7"/>
        <v>231.15000015804446</v>
      </c>
    </row>
    <row r="470" spans="1:15">
      <c r="A470">
        <v>2417186.5</v>
      </c>
      <c r="B470" t="s">
        <v>469</v>
      </c>
      <c r="C470" s="1">
        <v>4.6445387655072903E-2</v>
      </c>
      <c r="D470" s="1">
        <v>2732892341.3519402</v>
      </c>
      <c r="E470" s="1">
        <v>0.77472275353749398</v>
      </c>
      <c r="F470" s="1">
        <v>73.978405597014799</v>
      </c>
      <c r="G470" s="1">
        <v>94.475276438109205</v>
      </c>
      <c r="H470" s="1">
        <v>2408518.9782596701</v>
      </c>
      <c r="I470" s="1">
        <v>1.3604184144777899E-7</v>
      </c>
      <c r="J470" s="1">
        <v>101.87818142484301</v>
      </c>
      <c r="K470" s="1">
        <v>107.01804411782901</v>
      </c>
      <c r="L470" s="1">
        <v>2866005057.2576699</v>
      </c>
      <c r="M470" s="1">
        <v>2999117773.1634002</v>
      </c>
      <c r="N470" s="1">
        <v>2646244685.9644198</v>
      </c>
      <c r="O470" s="1">
        <f t="shared" si="7"/>
        <v>231.35063227945591</v>
      </c>
    </row>
    <row r="471" spans="1:15">
      <c r="A471">
        <v>2417228.5</v>
      </c>
      <c r="B471" t="s">
        <v>470</v>
      </c>
      <c r="C471" s="1">
        <v>4.6562537543431301E-2</v>
      </c>
      <c r="D471" s="1">
        <v>2732264374.0570002</v>
      </c>
      <c r="E471" s="1">
        <v>0.77466271587233504</v>
      </c>
      <c r="F471" s="1">
        <v>73.976632183540801</v>
      </c>
      <c r="G471" s="1">
        <v>94.372026020136403</v>
      </c>
      <c r="H471" s="1">
        <v>2408512.3276041499</v>
      </c>
      <c r="I471" s="1">
        <v>1.3606366650245899E-7</v>
      </c>
      <c r="J471" s="1">
        <v>102.46645791756001</v>
      </c>
      <c r="K471" s="1">
        <v>107.60476814679301</v>
      </c>
      <c r="L471" s="1">
        <v>2865698571.3748002</v>
      </c>
      <c r="M471" s="1">
        <v>2999132768.6925998</v>
      </c>
      <c r="N471" s="1">
        <v>2645820219.7093601</v>
      </c>
      <c r="O471" s="1">
        <f t="shared" si="7"/>
        <v>231.52368650814788</v>
      </c>
    </row>
    <row r="472" spans="1:15">
      <c r="A472">
        <v>2417270.5</v>
      </c>
      <c r="B472" t="s">
        <v>471</v>
      </c>
      <c r="C472" s="1">
        <v>4.6681627391419601E-2</v>
      </c>
      <c r="D472" s="1">
        <v>2731605109.2800398</v>
      </c>
      <c r="E472" s="1">
        <v>0.77454132814945797</v>
      </c>
      <c r="F472" s="1">
        <v>73.972961974652506</v>
      </c>
      <c r="G472" s="1">
        <v>94.260639421417693</v>
      </c>
      <c r="H472" s="1">
        <v>2408504.9411961101</v>
      </c>
      <c r="I472" s="1">
        <v>1.3608742617658901E-7</v>
      </c>
      <c r="J472" s="1">
        <v>103.065033884028</v>
      </c>
      <c r="K472" s="1">
        <v>108.201131643228</v>
      </c>
      <c r="L472" s="1">
        <v>2865365011.06708</v>
      </c>
      <c r="M472" s="1">
        <v>2999124912.8541198</v>
      </c>
      <c r="N472" s="1">
        <v>2645358282.6443901</v>
      </c>
      <c r="O472" s="1">
        <f t="shared" si="7"/>
        <v>231.71382844648781</v>
      </c>
    </row>
    <row r="473" spans="1:15">
      <c r="A473">
        <v>2417312.5</v>
      </c>
      <c r="B473" t="s">
        <v>472</v>
      </c>
      <c r="C473" s="1">
        <v>4.6812413930546998E-2</v>
      </c>
      <c r="D473" s="1">
        <v>2730948613.9298801</v>
      </c>
      <c r="E473" s="1">
        <v>0.77444893101133205</v>
      </c>
      <c r="F473" s="1">
        <v>73.970104460534799</v>
      </c>
      <c r="G473" s="1">
        <v>94.170153126204895</v>
      </c>
      <c r="H473" s="1">
        <v>2408499.3841373301</v>
      </c>
      <c r="I473" s="1">
        <v>1.36108486346991E-7</v>
      </c>
      <c r="J473" s="1">
        <v>103.640243909863</v>
      </c>
      <c r="K473" s="1">
        <v>108.775388245421</v>
      </c>
      <c r="L473" s="1">
        <v>2865069430.02811</v>
      </c>
      <c r="M473" s="1">
        <v>2999190246.1263399</v>
      </c>
      <c r="N473" s="1">
        <v>2644948964.3299899</v>
      </c>
      <c r="O473" s="1">
        <f t="shared" si="7"/>
        <v>231.87074870038532</v>
      </c>
    </row>
    <row r="474" spans="1:15">
      <c r="A474">
        <v>2417354.5</v>
      </c>
      <c r="B474" t="s">
        <v>473</v>
      </c>
      <c r="C474" s="1">
        <v>4.6936293229068199E-2</v>
      </c>
      <c r="D474" s="1">
        <v>2730393836.3909602</v>
      </c>
      <c r="E474" s="1">
        <v>0.77437448120024699</v>
      </c>
      <c r="F474" s="1">
        <v>73.967746597180493</v>
      </c>
      <c r="G474" s="1">
        <v>94.116757333040496</v>
      </c>
      <c r="H474" s="1">
        <v>2408496.6475977502</v>
      </c>
      <c r="I474" s="1">
        <v>1.3612343057844299E-7</v>
      </c>
      <c r="J474" s="1">
        <v>104.177772566019</v>
      </c>
      <c r="K474" s="1">
        <v>109.31166796698299</v>
      </c>
      <c r="L474" s="1">
        <v>2864859732.87325</v>
      </c>
      <c r="M474" s="1">
        <v>2999325629.3555398</v>
      </c>
      <c r="N474" s="1">
        <v>2644658590.1502299</v>
      </c>
      <c r="O474" s="1">
        <f t="shared" si="7"/>
        <v>231.96791863803776</v>
      </c>
    </row>
    <row r="475" spans="1:15">
      <c r="A475">
        <v>2417396.5</v>
      </c>
      <c r="B475" t="s">
        <v>474</v>
      </c>
      <c r="C475" s="1">
        <v>4.7046867200362899E-2</v>
      </c>
      <c r="D475" s="1">
        <v>2729958281.5633402</v>
      </c>
      <c r="E475" s="1">
        <v>0.77435572859717805</v>
      </c>
      <c r="F475" s="1">
        <v>73.967141300319895</v>
      </c>
      <c r="G475" s="1">
        <v>94.096578387869599</v>
      </c>
      <c r="H475" s="1">
        <v>2408496.4475202598</v>
      </c>
      <c r="I475" s="1">
        <v>1.3613231442858E-7</v>
      </c>
      <c r="J475" s="1">
        <v>104.680921760827</v>
      </c>
      <c r="K475" s="1">
        <v>109.812599176736</v>
      </c>
      <c r="L475" s="1">
        <v>2864735093.0502901</v>
      </c>
      <c r="M475" s="1">
        <v>2999511904.53725</v>
      </c>
      <c r="N475" s="1">
        <v>2644486002.5418</v>
      </c>
      <c r="O475" s="1">
        <f t="shared" si="7"/>
        <v>232.00890563418079</v>
      </c>
    </row>
    <row r="476" spans="1:15">
      <c r="A476">
        <v>2417438.5</v>
      </c>
      <c r="B476" t="s">
        <v>475</v>
      </c>
      <c r="C476" s="1">
        <v>4.71412630447446E-2</v>
      </c>
      <c r="D476" s="1">
        <v>2729560269.00699</v>
      </c>
      <c r="E476" s="1">
        <v>0.77430911420425497</v>
      </c>
      <c r="F476" s="1">
        <v>73.965591466015198</v>
      </c>
      <c r="G476" s="1">
        <v>94.069149189374897</v>
      </c>
      <c r="H476" s="1">
        <v>2408495.4203810901</v>
      </c>
      <c r="I476" s="1">
        <v>1.3614185981066701E-7</v>
      </c>
      <c r="J476" s="1">
        <v>105.194375287474</v>
      </c>
      <c r="K476" s="1">
        <v>110.321351663526</v>
      </c>
      <c r="L476" s="1">
        <v>2864601187.08568</v>
      </c>
      <c r="M476" s="1">
        <v>2999642105.1643701</v>
      </c>
      <c r="N476" s="1">
        <v>2644300588.3763599</v>
      </c>
      <c r="O476" s="1">
        <f t="shared" si="7"/>
        <v>232.06249824565043</v>
      </c>
    </row>
    <row r="477" spans="1:15">
      <c r="A477">
        <v>2417480.5</v>
      </c>
      <c r="B477" t="s">
        <v>476</v>
      </c>
      <c r="C477" s="1">
        <v>4.7249248114819703E-2</v>
      </c>
      <c r="D477" s="1">
        <v>2729051127.9025698</v>
      </c>
      <c r="E477" s="1">
        <v>0.77424723053989497</v>
      </c>
      <c r="F477" s="1">
        <v>73.963493065488507</v>
      </c>
      <c r="G477" s="1">
        <v>94.014110508300604</v>
      </c>
      <c r="H477" s="1">
        <v>2408492.4078601501</v>
      </c>
      <c r="I477" s="1">
        <v>1.3615681148378101E-7</v>
      </c>
      <c r="J477" s="1">
        <v>105.73545315598</v>
      </c>
      <c r="K477" s="1">
        <v>110.85788411048701</v>
      </c>
      <c r="L477" s="1">
        <v>2864391471.2244301</v>
      </c>
      <c r="M477" s="1">
        <v>2999731814.5462899</v>
      </c>
      <c r="N477" s="1">
        <v>2644010212.0258598</v>
      </c>
      <c r="O477" s="1">
        <f t="shared" si="7"/>
        <v>232.1629601868874</v>
      </c>
    </row>
    <row r="478" spans="1:15">
      <c r="A478">
        <v>2417522.5</v>
      </c>
      <c r="B478" t="s">
        <v>477</v>
      </c>
      <c r="C478" s="1">
        <v>4.7372857145566903E-2</v>
      </c>
      <c r="D478" s="1">
        <v>2728483020.7212901</v>
      </c>
      <c r="E478" s="1">
        <v>0.77415985304534696</v>
      </c>
      <c r="F478" s="1">
        <v>73.960460873846898</v>
      </c>
      <c r="G478" s="1">
        <v>93.959935109827995</v>
      </c>
      <c r="H478" s="1">
        <v>2408489.6033369699</v>
      </c>
      <c r="I478" s="1">
        <v>1.3617283352942401E-7</v>
      </c>
      <c r="J478" s="1">
        <v>106.275035541562</v>
      </c>
      <c r="K478" s="1">
        <v>111.394106117839</v>
      </c>
      <c r="L478" s="1">
        <v>2864166784.65167</v>
      </c>
      <c r="M478" s="1">
        <v>2999850548.5820498</v>
      </c>
      <c r="N478" s="1">
        <v>2643699118.75419</v>
      </c>
      <c r="O478" s="1">
        <f t="shared" si="7"/>
        <v>232.2656382109958</v>
      </c>
    </row>
    <row r="479" spans="1:15">
      <c r="A479">
        <v>2417564.5</v>
      </c>
      <c r="B479" t="s">
        <v>478</v>
      </c>
      <c r="C479" s="1">
        <v>4.75090646933789E-2</v>
      </c>
      <c r="D479" s="1">
        <v>2727959430.1784701</v>
      </c>
      <c r="E479" s="1">
        <v>0.77410900177956399</v>
      </c>
      <c r="F479" s="1">
        <v>73.958664226782602</v>
      </c>
      <c r="G479" s="1">
        <v>93.948020704795496</v>
      </c>
      <c r="H479" s="1">
        <v>2408490.32955084</v>
      </c>
      <c r="I479" s="1">
        <v>1.3618282733449501E-7</v>
      </c>
      <c r="J479" s="1">
        <v>106.768470598359</v>
      </c>
      <c r="K479" s="1">
        <v>111.886452858517</v>
      </c>
      <c r="L479" s="1">
        <v>2864026657.9548101</v>
      </c>
      <c r="M479" s="1">
        <v>3000093885.7311502</v>
      </c>
      <c r="N479" s="1">
        <v>2643505110.3452201</v>
      </c>
      <c r="O479" s="1">
        <f t="shared" si="7"/>
        <v>232.30056016272704</v>
      </c>
    </row>
    <row r="480" spans="1:15">
      <c r="A480">
        <v>2417606.5</v>
      </c>
      <c r="B480" t="s">
        <v>479</v>
      </c>
      <c r="C480" s="1">
        <v>4.7621028569545698E-2</v>
      </c>
      <c r="D480" s="1">
        <v>2727670854.1356702</v>
      </c>
      <c r="E480" s="1">
        <v>0.77408373065639202</v>
      </c>
      <c r="F480" s="1">
        <v>73.957748421341705</v>
      </c>
      <c r="G480" s="1">
        <v>94.005072162552196</v>
      </c>
      <c r="H480" s="1">
        <v>2408496.1357418802</v>
      </c>
      <c r="I480" s="1">
        <v>1.36180424022492E-7</v>
      </c>
      <c r="J480" s="1">
        <v>107.19244232667199</v>
      </c>
      <c r="K480" s="1">
        <v>112.308587587031</v>
      </c>
      <c r="L480" s="1">
        <v>2864060354.0823202</v>
      </c>
      <c r="M480" s="1">
        <v>3000449854.0289798</v>
      </c>
      <c r="N480" s="1">
        <v>2643551762.9210801</v>
      </c>
      <c r="O480" s="1">
        <f t="shared" si="7"/>
        <v>232.22179184967524</v>
      </c>
    </row>
    <row r="481" spans="1:15">
      <c r="A481">
        <v>2417648.5</v>
      </c>
      <c r="B481" t="s">
        <v>480</v>
      </c>
      <c r="C481" s="1">
        <v>4.7707899693085601E-2</v>
      </c>
      <c r="D481" s="1">
        <v>2727527392.9412298</v>
      </c>
      <c r="E481" s="1">
        <v>0.77406357072820398</v>
      </c>
      <c r="F481" s="1">
        <v>73.957005318349104</v>
      </c>
      <c r="G481" s="1">
        <v>94.087805216011901</v>
      </c>
      <c r="H481" s="1">
        <v>2408503.6150288698</v>
      </c>
      <c r="I481" s="1">
        <v>1.36172534729447E-7</v>
      </c>
      <c r="J481" s="1">
        <v>107.59237917068999</v>
      </c>
      <c r="K481" s="1">
        <v>112.704514230532</v>
      </c>
      <c r="L481" s="1">
        <v>2864170974.4963498</v>
      </c>
      <c r="M481" s="1">
        <v>3000814556.0514698</v>
      </c>
      <c r="N481" s="1">
        <v>2643704919.7568402</v>
      </c>
      <c r="O481" s="1">
        <f t="shared" si="7"/>
        <v>232.09948676339843</v>
      </c>
    </row>
    <row r="482" spans="1:15">
      <c r="A482">
        <v>2417690.5</v>
      </c>
      <c r="B482" t="s">
        <v>481</v>
      </c>
      <c r="C482" s="1">
        <v>4.7775095719045597E-2</v>
      </c>
      <c r="D482" s="1">
        <v>2727435606.4606199</v>
      </c>
      <c r="E482" s="1">
        <v>0.77401227730201305</v>
      </c>
      <c r="F482" s="1">
        <v>73.955063750550096</v>
      </c>
      <c r="G482" s="1">
        <v>94.162785763116304</v>
      </c>
      <c r="H482" s="1">
        <v>2408510.1505396198</v>
      </c>
      <c r="I482" s="1">
        <v>1.3616499524878701E-7</v>
      </c>
      <c r="J482" s="1">
        <v>108.003649592485</v>
      </c>
      <c r="K482" s="1">
        <v>113.10904292003499</v>
      </c>
      <c r="L482" s="1">
        <v>2864276699.9674001</v>
      </c>
      <c r="M482" s="1">
        <v>3001117793.4741702</v>
      </c>
      <c r="N482" s="1">
        <v>2643851302.18117</v>
      </c>
      <c r="O482" s="1">
        <f t="shared" si="7"/>
        <v>231.98981588873016</v>
      </c>
    </row>
    <row r="483" spans="1:15">
      <c r="A483">
        <v>2417732.5</v>
      </c>
      <c r="B483" t="s">
        <v>482</v>
      </c>
      <c r="C483" s="1">
        <v>4.7853912015505602E-2</v>
      </c>
      <c r="D483" s="1">
        <v>2727229175.94596</v>
      </c>
      <c r="E483" s="1">
        <v>0.77394077291719199</v>
      </c>
      <c r="F483" s="1">
        <v>73.952310377372498</v>
      </c>
      <c r="G483" s="1">
        <v>94.205681929855004</v>
      </c>
      <c r="H483" s="1">
        <v>2408514.3104319298</v>
      </c>
      <c r="I483" s="1">
        <v>1.36163548251615E-7</v>
      </c>
      <c r="J483" s="1">
        <v>108.44767296373399</v>
      </c>
      <c r="K483" s="1">
        <v>113.54611470177301</v>
      </c>
      <c r="L483" s="1">
        <v>2864296992.1968298</v>
      </c>
      <c r="M483" s="1">
        <v>3001364808.44769</v>
      </c>
      <c r="N483" s="1">
        <v>2643879398.1393399</v>
      </c>
      <c r="O483" s="1">
        <f t="shared" si="7"/>
        <v>231.93458575544628</v>
      </c>
    </row>
    <row r="484" spans="1:15">
      <c r="A484">
        <v>2417774.5</v>
      </c>
      <c r="B484" t="s">
        <v>483</v>
      </c>
      <c r="C484" s="1">
        <v>4.7938633464473301E-2</v>
      </c>
      <c r="D484" s="1">
        <v>2727025048.2487402</v>
      </c>
      <c r="E484" s="1">
        <v>0.77389613858299799</v>
      </c>
      <c r="F484" s="1">
        <v>73.950554160191004</v>
      </c>
      <c r="G484" s="1">
        <v>94.259744305804205</v>
      </c>
      <c r="H484" s="1">
        <v>2408519.4984230301</v>
      </c>
      <c r="I484" s="1">
        <v>1.3616066176384101E-7</v>
      </c>
      <c r="J484" s="1">
        <v>108.87844083936</v>
      </c>
      <c r="K484" s="1">
        <v>113.970668182811</v>
      </c>
      <c r="L484" s="1">
        <v>2864337472.4595299</v>
      </c>
      <c r="M484" s="1">
        <v>3001649896.67033</v>
      </c>
      <c r="N484" s="1">
        <v>2643935446.08637</v>
      </c>
      <c r="O484" s="1">
        <f t="shared" si="7"/>
        <v>231.86100453629706</v>
      </c>
    </row>
    <row r="485" spans="1:15">
      <c r="A485">
        <v>2417816.5</v>
      </c>
      <c r="B485" t="s">
        <v>484</v>
      </c>
      <c r="C485" s="1">
        <v>4.8023281651563797E-2</v>
      </c>
      <c r="D485" s="1">
        <v>2726868462.3357401</v>
      </c>
      <c r="E485" s="1">
        <v>0.77388607053167502</v>
      </c>
      <c r="F485" s="1">
        <v>73.950155434467703</v>
      </c>
      <c r="G485" s="1">
        <v>94.335481059849599</v>
      </c>
      <c r="H485" s="1">
        <v>2408526.4749540901</v>
      </c>
      <c r="I485" s="1">
        <v>1.3615422981822001E-7</v>
      </c>
      <c r="J485" s="1">
        <v>109.28530412209101</v>
      </c>
      <c r="K485" s="1">
        <v>114.371838617232</v>
      </c>
      <c r="L485" s="1">
        <v>2864427679.5618701</v>
      </c>
      <c r="M485" s="1">
        <v>3001986896.7880101</v>
      </c>
      <c r="N485" s="1">
        <v>2644060345.9814301</v>
      </c>
      <c r="O485" s="1">
        <f t="shared" si="7"/>
        <v>231.75097626108811</v>
      </c>
    </row>
    <row r="486" spans="1:15">
      <c r="A486">
        <v>2417858.5</v>
      </c>
      <c r="B486" t="s">
        <v>485</v>
      </c>
      <c r="C486" s="1">
        <v>4.8086995252578799E-2</v>
      </c>
      <c r="D486" s="1">
        <v>2726862543.5686102</v>
      </c>
      <c r="E486" s="1">
        <v>0.77390784221756204</v>
      </c>
      <c r="F486" s="1">
        <v>73.951043886903093</v>
      </c>
      <c r="G486" s="1">
        <v>94.4445916011436</v>
      </c>
      <c r="H486" s="1">
        <v>2408535.8546174099</v>
      </c>
      <c r="I486" s="1">
        <v>1.36141004563417E-7</v>
      </c>
      <c r="J486" s="1">
        <v>109.658388174387</v>
      </c>
      <c r="K486" s="1">
        <v>114.738004927886</v>
      </c>
      <c r="L486" s="1">
        <v>2864613184.15557</v>
      </c>
      <c r="M486" s="1">
        <v>3002363824.7425399</v>
      </c>
      <c r="N486" s="1">
        <v>2644317200.0563798</v>
      </c>
      <c r="O486" s="1">
        <f t="shared" si="7"/>
        <v>231.58316783880434</v>
      </c>
    </row>
    <row r="487" spans="1:15">
      <c r="A487">
        <v>2417900.5</v>
      </c>
      <c r="B487" t="s">
        <v>486</v>
      </c>
      <c r="C487" s="1">
        <v>4.8144626761096897E-2</v>
      </c>
      <c r="D487" s="1">
        <v>2726846146.6182399</v>
      </c>
      <c r="E487" s="1">
        <v>0.77388932398277599</v>
      </c>
      <c r="F487" s="1">
        <v>73.950269821763897</v>
      </c>
      <c r="G487" s="1">
        <v>94.540268641923802</v>
      </c>
      <c r="H487" s="1">
        <v>2408543.9919675598</v>
      </c>
      <c r="I487" s="1">
        <v>1.36129869053641E-7</v>
      </c>
      <c r="J487" s="1">
        <v>110.04769842524099</v>
      </c>
      <c r="K487" s="1">
        <v>115.118928017223</v>
      </c>
      <c r="L487" s="1">
        <v>2864769400.1448202</v>
      </c>
      <c r="M487" s="1">
        <v>3002692653.6714001</v>
      </c>
      <c r="N487" s="1">
        <v>2644533506.8833599</v>
      </c>
      <c r="O487" s="1">
        <f t="shared" si="7"/>
        <v>231.43907149213919</v>
      </c>
    </row>
    <row r="488" spans="1:15">
      <c r="A488">
        <v>2417942.5</v>
      </c>
      <c r="B488" t="s">
        <v>487</v>
      </c>
      <c r="C488" s="1">
        <v>4.8205161767294502E-2</v>
      </c>
      <c r="D488" s="1">
        <v>2726817174.0619602</v>
      </c>
      <c r="E488" s="1">
        <v>0.77385676836469297</v>
      </c>
      <c r="F488" s="1">
        <v>73.948879606311806</v>
      </c>
      <c r="G488" s="1">
        <v>94.636430463597307</v>
      </c>
      <c r="H488" s="1">
        <v>2408552.1678854702</v>
      </c>
      <c r="I488" s="1">
        <v>1.36119052491074E-7</v>
      </c>
      <c r="J488" s="1">
        <v>110.43674870454799</v>
      </c>
      <c r="K488" s="1">
        <v>115.499642096942</v>
      </c>
      <c r="L488" s="1">
        <v>2864921162.1331401</v>
      </c>
      <c r="M488" s="1">
        <v>3003025150.2043099</v>
      </c>
      <c r="N488" s="1">
        <v>2644743652.0585899</v>
      </c>
      <c r="O488" s="1">
        <f t="shared" si="7"/>
        <v>231.29592271565048</v>
      </c>
    </row>
    <row r="489" spans="1:15">
      <c r="A489">
        <v>2417984.5</v>
      </c>
      <c r="B489" t="s">
        <v>488</v>
      </c>
      <c r="C489" s="1">
        <v>4.8273406093454201E-2</v>
      </c>
      <c r="D489" s="1">
        <v>2726769355.4163399</v>
      </c>
      <c r="E489" s="1">
        <v>0.77380093427150998</v>
      </c>
      <c r="F489" s="1">
        <v>73.946458446657402</v>
      </c>
      <c r="G489" s="1">
        <v>94.739236196510603</v>
      </c>
      <c r="H489" s="1">
        <v>2408560.8948556702</v>
      </c>
      <c r="I489" s="1">
        <v>1.36107993270194E-7</v>
      </c>
      <c r="J489" s="1">
        <v>110.81905795278099</v>
      </c>
      <c r="K489" s="1">
        <v>115.87440359395499</v>
      </c>
      <c r="L489" s="1">
        <v>2865076349.5257502</v>
      </c>
      <c r="M489" s="1">
        <v>3003383343.63516</v>
      </c>
      <c r="N489" s="1">
        <v>2644958546.1549401</v>
      </c>
      <c r="O489" s="1">
        <f t="shared" si="7"/>
        <v>231.14525506724351</v>
      </c>
    </row>
    <row r="490" spans="1:15">
      <c r="A490">
        <v>2418026.5</v>
      </c>
      <c r="B490" t="s">
        <v>489</v>
      </c>
      <c r="C490" s="1">
        <v>4.8328561204739703E-2</v>
      </c>
      <c r="D490" s="1">
        <v>2726885013.5836201</v>
      </c>
      <c r="E490" s="1">
        <v>0.77380349151097705</v>
      </c>
      <c r="F490" s="1">
        <v>73.9465721857148</v>
      </c>
      <c r="G490" s="1">
        <v>94.893864746525907</v>
      </c>
      <c r="H490" s="1">
        <v>2408573.6600015699</v>
      </c>
      <c r="I490" s="1">
        <v>1.3608750321911601E-7</v>
      </c>
      <c r="J490" s="1">
        <v>111.14611721701</v>
      </c>
      <c r="K490" s="1">
        <v>116.194474288197</v>
      </c>
      <c r="L490" s="1">
        <v>2865363929.63062</v>
      </c>
      <c r="M490" s="1">
        <v>3003842845.6776299</v>
      </c>
      <c r="N490" s="1">
        <v>2645356785.0411501</v>
      </c>
      <c r="O490" s="1">
        <f t="shared" si="7"/>
        <v>230.90617044561748</v>
      </c>
    </row>
    <row r="491" spans="1:15">
      <c r="A491">
        <v>2418068.5</v>
      </c>
      <c r="B491" t="s">
        <v>490</v>
      </c>
      <c r="C491" s="1">
        <v>4.83536087161925E-2</v>
      </c>
      <c r="D491" s="1">
        <v>2727173130.7704401</v>
      </c>
      <c r="E491" s="1">
        <v>0.77381290037091899</v>
      </c>
      <c r="F491" s="1">
        <v>73.946996870842497</v>
      </c>
      <c r="G491" s="1">
        <v>95.075775831195799</v>
      </c>
      <c r="H491" s="1">
        <v>2408588.1513732499</v>
      </c>
      <c r="I491" s="1">
        <v>1.36060566224668E-7</v>
      </c>
      <c r="J491" s="1">
        <v>111.447498426785</v>
      </c>
      <c r="K491" s="1">
        <v>116.48663053525</v>
      </c>
      <c r="L491" s="1">
        <v>2865742103.1055298</v>
      </c>
      <c r="M491" s="1">
        <v>3004311075.4406099</v>
      </c>
      <c r="N491" s="1">
        <v>2645880507.4025202</v>
      </c>
      <c r="O491" s="1">
        <f t="shared" si="7"/>
        <v>230.61885195273771</v>
      </c>
    </row>
    <row r="492" spans="1:15">
      <c r="A492">
        <v>2418110.5</v>
      </c>
      <c r="B492" t="s">
        <v>491</v>
      </c>
      <c r="C492" s="1">
        <v>4.8355363664330901E-2</v>
      </c>
      <c r="D492" s="1">
        <v>2727551370.2875299</v>
      </c>
      <c r="E492" s="1">
        <v>0.77384207435888497</v>
      </c>
      <c r="F492" s="1">
        <v>73.948333101476294</v>
      </c>
      <c r="G492" s="1">
        <v>95.257472899217802</v>
      </c>
      <c r="H492" s="1">
        <v>2408602.3779333499</v>
      </c>
      <c r="I492" s="1">
        <v>1.36031888892766E-7</v>
      </c>
      <c r="J492" s="1">
        <v>111.750434312997</v>
      </c>
      <c r="K492" s="1">
        <v>116.777774332009</v>
      </c>
      <c r="L492" s="1">
        <v>2866144846.66255</v>
      </c>
      <c r="M492" s="1">
        <v>3004738323.03757</v>
      </c>
      <c r="N492" s="1">
        <v>2646438294.2133899</v>
      </c>
      <c r="O492" s="1">
        <f t="shared" si="7"/>
        <v>230.32716091544114</v>
      </c>
    </row>
    <row r="493" spans="1:15">
      <c r="A493">
        <v>2418152.5</v>
      </c>
      <c r="B493" t="s">
        <v>492</v>
      </c>
      <c r="C493" s="1">
        <v>4.8356423977358003E-2</v>
      </c>
      <c r="D493" s="1">
        <v>2727834797.3895402</v>
      </c>
      <c r="E493" s="1">
        <v>0.77381860835715899</v>
      </c>
      <c r="F493" s="1">
        <v>73.947233073148297</v>
      </c>
      <c r="G493" s="1">
        <v>95.395611117773001</v>
      </c>
      <c r="H493" s="1">
        <v>2408613.0332828499</v>
      </c>
      <c r="I493" s="1">
        <v>1.3601046118202801E-7</v>
      </c>
      <c r="J493" s="1">
        <v>112.101171923192</v>
      </c>
      <c r="K493" s="1">
        <v>117.11459688900401</v>
      </c>
      <c r="L493" s="1">
        <v>2866445869.1461201</v>
      </c>
      <c r="M493" s="1">
        <v>3005056940.9026899</v>
      </c>
      <c r="N493" s="1">
        <v>2646855226.2182102</v>
      </c>
      <c r="O493" s="1">
        <f t="shared" si="7"/>
        <v>230.10895847210918</v>
      </c>
    </row>
    <row r="494" spans="1:15">
      <c r="A494">
        <v>2418194.5</v>
      </c>
      <c r="B494" t="s">
        <v>493</v>
      </c>
      <c r="C494" s="1">
        <v>4.8378561693849499E-2</v>
      </c>
      <c r="D494" s="1">
        <v>2727992418.5990601</v>
      </c>
      <c r="E494" s="1">
        <v>0.77381090649240603</v>
      </c>
      <c r="F494" s="1">
        <v>73.946866907202605</v>
      </c>
      <c r="G494" s="1">
        <v>95.512355032084798</v>
      </c>
      <c r="H494" s="1">
        <v>2408622.3918739501</v>
      </c>
      <c r="I494" s="1">
        <v>1.3599392799037101E-7</v>
      </c>
      <c r="J494" s="1">
        <v>112.471077589245</v>
      </c>
      <c r="K494" s="1">
        <v>117.47175587973101</v>
      </c>
      <c r="L494" s="1">
        <v>2866678186.08078</v>
      </c>
      <c r="M494" s="1">
        <v>3005363953.5625</v>
      </c>
      <c r="N494" s="1">
        <v>2647177012.3846102</v>
      </c>
      <c r="O494" s="1">
        <f t="shared" si="7"/>
        <v>229.92726358923346</v>
      </c>
    </row>
    <row r="495" spans="1:15">
      <c r="A495">
        <v>2418236.5</v>
      </c>
      <c r="B495" t="s">
        <v>494</v>
      </c>
      <c r="C495" s="1">
        <v>4.8408795268608598E-2</v>
      </c>
      <c r="D495" s="1">
        <v>2728143875.4295602</v>
      </c>
      <c r="E495" s="1">
        <v>0.77380553092150595</v>
      </c>
      <c r="F495" s="1">
        <v>73.946607624117306</v>
      </c>
      <c r="G495" s="1">
        <v>95.641586569534994</v>
      </c>
      <c r="H495" s="1">
        <v>2408632.85343108</v>
      </c>
      <c r="I495" s="1">
        <v>1.35976122979952E-7</v>
      </c>
      <c r="J495" s="1">
        <v>112.82687656504901</v>
      </c>
      <c r="K495" s="1">
        <v>117.815996021968</v>
      </c>
      <c r="L495" s="1">
        <v>2866928426.6868</v>
      </c>
      <c r="M495" s="1">
        <v>3005712977.9440298</v>
      </c>
      <c r="N495" s="1">
        <v>2647523639.5221801</v>
      </c>
      <c r="O495" s="1">
        <f t="shared" si="7"/>
        <v>229.72712143986814</v>
      </c>
    </row>
    <row r="496" spans="1:15">
      <c r="A496">
        <v>2418278.5</v>
      </c>
      <c r="B496" t="s">
        <v>495</v>
      </c>
      <c r="C496" s="1">
        <v>4.84293385124158E-2</v>
      </c>
      <c r="D496" s="1">
        <v>2728432672.0183001</v>
      </c>
      <c r="E496" s="1">
        <v>0.77385480224440295</v>
      </c>
      <c r="F496" s="1">
        <v>73.949043031945806</v>
      </c>
      <c r="G496" s="1">
        <v>95.816302637033502</v>
      </c>
      <c r="H496" s="1">
        <v>2408646.9316432099</v>
      </c>
      <c r="I496" s="1">
        <v>1.3595013202233499E-7</v>
      </c>
      <c r="J496" s="1">
        <v>113.13328230892699</v>
      </c>
      <c r="K496" s="1">
        <v>118.111738810727</v>
      </c>
      <c r="L496" s="1">
        <v>2867293814.78929</v>
      </c>
      <c r="M496" s="1">
        <v>3006154957.5602698</v>
      </c>
      <c r="N496" s="1">
        <v>2648029793.3131499</v>
      </c>
      <c r="O496" s="1">
        <f t="shared" si="7"/>
        <v>229.44903494322591</v>
      </c>
    </row>
    <row r="497" spans="1:15">
      <c r="A497">
        <v>2418320.5</v>
      </c>
      <c r="B497" t="s">
        <v>496</v>
      </c>
      <c r="C497" s="1">
        <v>4.8418079334109798E-2</v>
      </c>
      <c r="D497" s="1">
        <v>2728901956.6553202</v>
      </c>
      <c r="E497" s="1">
        <v>0.77388362456964899</v>
      </c>
      <c r="F497" s="1">
        <v>73.950488134315094</v>
      </c>
      <c r="G497" s="1">
        <v>96.0192932276384</v>
      </c>
      <c r="H497" s="1">
        <v>2408662.6833189302</v>
      </c>
      <c r="I497" s="1">
        <v>1.3591747712924399E-7</v>
      </c>
      <c r="J497" s="1">
        <v>113.414349127736</v>
      </c>
      <c r="K497" s="1">
        <v>118.379891340931</v>
      </c>
      <c r="L497" s="1">
        <v>2867753051.40908</v>
      </c>
      <c r="M497" s="1">
        <v>3006604146.1628399</v>
      </c>
      <c r="N497" s="1">
        <v>2648665996.48311</v>
      </c>
      <c r="O497" s="1">
        <f t="shared" si="7"/>
        <v>229.12247452860311</v>
      </c>
    </row>
    <row r="498" spans="1:15">
      <c r="A498">
        <v>2418362.5</v>
      </c>
      <c r="B498" t="s">
        <v>497</v>
      </c>
      <c r="C498" s="1">
        <v>4.83944779524558E-2</v>
      </c>
      <c r="D498" s="1">
        <v>2729403606.5778899</v>
      </c>
      <c r="E498" s="1">
        <v>0.77389811297643596</v>
      </c>
      <c r="F498" s="1">
        <v>73.951229168149496</v>
      </c>
      <c r="G498" s="1">
        <v>96.215625290617993</v>
      </c>
      <c r="H498" s="1">
        <v>2408677.69272658</v>
      </c>
      <c r="I498" s="1">
        <v>1.3588506271088099E-7</v>
      </c>
      <c r="J498" s="1">
        <v>113.704183614838</v>
      </c>
      <c r="K498" s="1">
        <v>118.655104790896</v>
      </c>
      <c r="L498" s="1">
        <v>2868209088.05269</v>
      </c>
      <c r="M498" s="1">
        <v>3007014569.5274901</v>
      </c>
      <c r="N498" s="1">
        <v>2649297816.9790502</v>
      </c>
      <c r="O498" s="1">
        <f t="shared" si="7"/>
        <v>228.80575956195366</v>
      </c>
    </row>
    <row r="499" spans="1:15">
      <c r="A499">
        <v>2418404.5</v>
      </c>
      <c r="B499" t="s">
        <v>498</v>
      </c>
      <c r="C499" s="1">
        <v>4.8366505535429802E-2</v>
      </c>
      <c r="D499" s="1">
        <v>2729882457.9677601</v>
      </c>
      <c r="E499" s="1">
        <v>0.77387402614580303</v>
      </c>
      <c r="F499" s="1">
        <v>73.949973246146996</v>
      </c>
      <c r="G499" s="1">
        <v>96.395003774866694</v>
      </c>
      <c r="H499" s="1">
        <v>2408691.1709158299</v>
      </c>
      <c r="I499" s="1">
        <v>1.3585530065226301E-7</v>
      </c>
      <c r="J499" s="1">
        <v>114.014065800738</v>
      </c>
      <c r="K499" s="1">
        <v>118.94896755725701</v>
      </c>
      <c r="L499" s="1">
        <v>2868627968.48456</v>
      </c>
      <c r="M499" s="1">
        <v>3007373479.0013499</v>
      </c>
      <c r="N499" s="1">
        <v>2649878203.2911601</v>
      </c>
      <c r="O499" s="1">
        <f t="shared" si="7"/>
        <v>228.51859149491122</v>
      </c>
    </row>
    <row r="500" spans="1:15">
      <c r="A500">
        <v>2418446.5</v>
      </c>
      <c r="B500" t="s">
        <v>499</v>
      </c>
      <c r="C500" s="1">
        <v>4.8347859667104302E-2</v>
      </c>
      <c r="D500" s="1">
        <v>2730317596.5643401</v>
      </c>
      <c r="E500" s="1">
        <v>0.77387794073734595</v>
      </c>
      <c r="F500" s="1">
        <v>73.950186990294696</v>
      </c>
      <c r="G500" s="1">
        <v>96.569995084615698</v>
      </c>
      <c r="H500" s="1">
        <v>2408704.5672992198</v>
      </c>
      <c r="I500" s="1">
        <v>1.3582681636351399E-7</v>
      </c>
      <c r="J500" s="1">
        <v>114.325836823315</v>
      </c>
      <c r="K500" s="1">
        <v>119.24544437538999</v>
      </c>
      <c r="L500" s="1">
        <v>2869029008.4455099</v>
      </c>
      <c r="M500" s="1">
        <v>3007740420.3266902</v>
      </c>
      <c r="N500" s="1">
        <v>2650433910.16784</v>
      </c>
      <c r="O500" s="1">
        <f t="shared" si="7"/>
        <v>228.23798652127095</v>
      </c>
    </row>
    <row r="501" spans="1:15">
      <c r="A501">
        <v>2418488.5</v>
      </c>
      <c r="B501" t="s">
        <v>500</v>
      </c>
      <c r="C501" s="1">
        <v>4.8313416982689102E-2</v>
      </c>
      <c r="D501" s="1">
        <v>2730867092.4007802</v>
      </c>
      <c r="E501" s="1">
        <v>0.77391129401588399</v>
      </c>
      <c r="F501" s="1">
        <v>73.951985491123196</v>
      </c>
      <c r="G501" s="1">
        <v>96.768846640267796</v>
      </c>
      <c r="H501" s="1">
        <v>2408719.7265052702</v>
      </c>
      <c r="I501" s="1">
        <v>1.35793194219558E-7</v>
      </c>
      <c r="J501" s="1">
        <v>114.612447437862</v>
      </c>
      <c r="K501" s="1">
        <v>119.51617775735799</v>
      </c>
      <c r="L501" s="1">
        <v>2869502566.4253898</v>
      </c>
      <c r="M501" s="1">
        <v>3008138040.4499898</v>
      </c>
      <c r="N501" s="1">
        <v>2651090152.7062602</v>
      </c>
      <c r="O501" s="1">
        <f t="shared" si="7"/>
        <v>227.91452006603026</v>
      </c>
    </row>
    <row r="502" spans="1:15">
      <c r="A502">
        <v>2418530.5</v>
      </c>
      <c r="B502" t="s">
        <v>501</v>
      </c>
      <c r="C502" s="1">
        <v>4.8263443933927903E-2</v>
      </c>
      <c r="D502" s="1">
        <v>2731491286.1152601</v>
      </c>
      <c r="E502" s="1">
        <v>0.77397296645950797</v>
      </c>
      <c r="F502" s="1">
        <v>73.955370680959305</v>
      </c>
      <c r="G502" s="1">
        <v>96.972743759705097</v>
      </c>
      <c r="H502" s="1">
        <v>2408735.1843127199</v>
      </c>
      <c r="I502" s="1">
        <v>1.3575734240775799E-7</v>
      </c>
      <c r="J502" s="1">
        <v>114.893512624736</v>
      </c>
      <c r="K502" s="1">
        <v>119.779986357211</v>
      </c>
      <c r="L502" s="1">
        <v>2870007743.9555998</v>
      </c>
      <c r="M502" s="1">
        <v>3008524201.7959399</v>
      </c>
      <c r="N502" s="1">
        <v>2651790272.37222</v>
      </c>
      <c r="O502" s="1">
        <f t="shared" si="7"/>
        <v>227.5779888667762</v>
      </c>
    </row>
    <row r="503" spans="1:15">
      <c r="A503">
        <v>2418572.5</v>
      </c>
      <c r="B503" t="s">
        <v>502</v>
      </c>
      <c r="C503" s="1">
        <v>4.8198598595177E-2</v>
      </c>
      <c r="D503" s="1">
        <v>2732140058.29389</v>
      </c>
      <c r="E503" s="1">
        <v>0.77401116271651005</v>
      </c>
      <c r="F503" s="1">
        <v>73.957495687245398</v>
      </c>
      <c r="G503" s="1">
        <v>97.161197766549407</v>
      </c>
      <c r="H503" s="1">
        <v>2408749.1248705601</v>
      </c>
      <c r="I503" s="1">
        <v>1.35722859775708E-7</v>
      </c>
      <c r="J503" s="1">
        <v>115.19336723472099</v>
      </c>
      <c r="K503" s="1">
        <v>120.06020891721801</v>
      </c>
      <c r="L503" s="1">
        <v>2870493838.5900202</v>
      </c>
      <c r="M503" s="1">
        <v>3008847618.8861499</v>
      </c>
      <c r="N503" s="1">
        <v>2652464003.44736</v>
      </c>
      <c r="O503" s="1">
        <f t="shared" si="7"/>
        <v>227.26526957631665</v>
      </c>
    </row>
    <row r="504" spans="1:15">
      <c r="A504">
        <v>2418614.5</v>
      </c>
      <c r="B504" t="s">
        <v>503</v>
      </c>
      <c r="C504" s="1">
        <v>4.8151745400228797E-2</v>
      </c>
      <c r="D504" s="1">
        <v>2732634077.45086</v>
      </c>
      <c r="E504" s="1">
        <v>0.77402111795095396</v>
      </c>
      <c r="F504" s="1">
        <v>73.958062836102201</v>
      </c>
      <c r="G504" s="1">
        <v>97.310973957490901</v>
      </c>
      <c r="H504" s="1">
        <v>2408760.1933870302</v>
      </c>
      <c r="I504" s="1">
        <v>1.35696075467804E-7</v>
      </c>
      <c r="J504" s="1">
        <v>115.533279403428</v>
      </c>
      <c r="K504" s="1">
        <v>120.380372900583</v>
      </c>
      <c r="L504" s="1">
        <v>2870871553.5753798</v>
      </c>
      <c r="M504" s="1">
        <v>3009109029.6999002</v>
      </c>
      <c r="N504" s="1">
        <v>2652987558.8436799</v>
      </c>
      <c r="O504" s="1">
        <f t="shared" si="7"/>
        <v>227.01960651805234</v>
      </c>
    </row>
    <row r="505" spans="1:15">
      <c r="A505">
        <v>2418656.5</v>
      </c>
      <c r="B505" t="s">
        <v>504</v>
      </c>
      <c r="C505" s="1">
        <v>4.81162320689471E-2</v>
      </c>
      <c r="D505" s="1">
        <v>2733090357.01159</v>
      </c>
      <c r="E505" s="1">
        <v>0.77402765278496599</v>
      </c>
      <c r="F505" s="1">
        <v>73.958438357941901</v>
      </c>
      <c r="G505" s="1">
        <v>97.465091954223098</v>
      </c>
      <c r="H505" s="1">
        <v>2408771.7636795999</v>
      </c>
      <c r="I505" s="1">
        <v>1.3566968830462201E-7</v>
      </c>
      <c r="J505" s="1">
        <v>115.867505856546</v>
      </c>
      <c r="K505" s="1">
        <v>120.696089021456</v>
      </c>
      <c r="L505" s="1">
        <v>2871243789.51438</v>
      </c>
      <c r="M505" s="1">
        <v>3009397222.01718</v>
      </c>
      <c r="N505" s="1">
        <v>2653503553.3632498</v>
      </c>
      <c r="O505" s="1">
        <f t="shared" si="7"/>
        <v>226.76983060234772</v>
      </c>
    </row>
    <row r="506" spans="1:15">
      <c r="A506">
        <v>2418698.5</v>
      </c>
      <c r="B506" t="s">
        <v>505</v>
      </c>
      <c r="C506" s="1">
        <v>4.80815741263537E-2</v>
      </c>
      <c r="D506" s="1">
        <v>2733601806.9677401</v>
      </c>
      <c r="E506" s="1">
        <v>0.77405575226866097</v>
      </c>
      <c r="F506" s="1">
        <v>73.960093215245294</v>
      </c>
      <c r="G506" s="1">
        <v>97.647252028716295</v>
      </c>
      <c r="H506" s="1">
        <v>2408785.6532668299</v>
      </c>
      <c r="I506" s="1">
        <v>1.3563902246139101E-7</v>
      </c>
      <c r="J506" s="1">
        <v>116.17074783614601</v>
      </c>
      <c r="K506" s="1">
        <v>120.982189589863</v>
      </c>
      <c r="L506" s="1">
        <v>2871676535.1599498</v>
      </c>
      <c r="M506" s="1">
        <v>3009751263.35215</v>
      </c>
      <c r="N506" s="1">
        <v>2654103468.6568298</v>
      </c>
      <c r="O506" s="1">
        <f t="shared" si="7"/>
        <v>226.47442617454089</v>
      </c>
    </row>
    <row r="507" spans="1:15">
      <c r="A507">
        <v>2418740.5</v>
      </c>
      <c r="B507" t="s">
        <v>506</v>
      </c>
      <c r="C507" s="1">
        <v>4.80113065938692E-2</v>
      </c>
      <c r="D507" s="1">
        <v>2734364673.67275</v>
      </c>
      <c r="E507" s="1">
        <v>0.77411581180002798</v>
      </c>
      <c r="F507" s="1">
        <v>73.963673521630398</v>
      </c>
      <c r="G507" s="1">
        <v>97.880997511642093</v>
      </c>
      <c r="H507" s="1">
        <v>2408803.2121220101</v>
      </c>
      <c r="I507" s="1">
        <v>1.3559727569705201E-7</v>
      </c>
      <c r="J507" s="1">
        <v>116.421335775861</v>
      </c>
      <c r="K507" s="1">
        <v>121.21449701845999</v>
      </c>
      <c r="L507" s="1">
        <v>2872265913.0429802</v>
      </c>
      <c r="M507" s="1">
        <v>3010167152.4131999</v>
      </c>
      <c r="N507" s="1">
        <v>2654920595.9292402</v>
      </c>
      <c r="O507" s="1">
        <f t="shared" si="7"/>
        <v>226.08820939607426</v>
      </c>
    </row>
    <row r="508" spans="1:15">
      <c r="A508">
        <v>2418782.5</v>
      </c>
      <c r="B508" t="s">
        <v>507</v>
      </c>
      <c r="C508" s="1">
        <v>4.7913643790408002E-2</v>
      </c>
      <c r="D508" s="1">
        <v>2735225853.1093502</v>
      </c>
      <c r="E508" s="1">
        <v>0.77415642502926096</v>
      </c>
      <c r="F508" s="1">
        <v>73.966137042689596</v>
      </c>
      <c r="G508" s="1">
        <v>98.109823137820598</v>
      </c>
      <c r="H508" s="1">
        <v>2408819.8931910801</v>
      </c>
      <c r="I508" s="1">
        <v>1.35554098713444E-7</v>
      </c>
      <c r="J508" s="1">
        <v>116.680796941157</v>
      </c>
      <c r="K508" s="1">
        <v>121.452568928697</v>
      </c>
      <c r="L508" s="1">
        <v>2872875800.8871398</v>
      </c>
      <c r="M508" s="1">
        <v>3010525748.6649299</v>
      </c>
      <c r="N508" s="1">
        <v>2655766246.9581599</v>
      </c>
      <c r="O508" s="1">
        <f t="shared" si="7"/>
        <v>225.70622017887626</v>
      </c>
    </row>
    <row r="509" spans="1:15">
      <c r="A509">
        <v>2418824.5</v>
      </c>
      <c r="B509" t="s">
        <v>508</v>
      </c>
      <c r="C509" s="1">
        <v>4.7805503286539E-2</v>
      </c>
      <c r="D509" s="1">
        <v>2736074890.8346701</v>
      </c>
      <c r="E509" s="1">
        <v>0.774183332427829</v>
      </c>
      <c r="F509" s="1">
        <v>73.967790802375404</v>
      </c>
      <c r="G509" s="1">
        <v>98.312384144593096</v>
      </c>
      <c r="H509" s="1">
        <v>2408834.2972896001</v>
      </c>
      <c r="I509" s="1">
        <v>1.3551409224956801E-7</v>
      </c>
      <c r="J509" s="1">
        <v>116.969464945892</v>
      </c>
      <c r="K509" s="1">
        <v>121.717443737911</v>
      </c>
      <c r="L509" s="1">
        <v>2873441193.2418699</v>
      </c>
      <c r="M509" s="1">
        <v>3010807495.6490698</v>
      </c>
      <c r="N509" s="1">
        <v>2656550282.1434102</v>
      </c>
      <c r="O509" s="1">
        <f t="shared" si="7"/>
        <v>225.36470984825348</v>
      </c>
    </row>
    <row r="510" spans="1:15">
      <c r="A510">
        <v>2418866.5</v>
      </c>
      <c r="B510" t="s">
        <v>509</v>
      </c>
      <c r="C510" s="1">
        <v>4.7715188783202897E-2</v>
      </c>
      <c r="D510" s="1">
        <v>2736754772.5469098</v>
      </c>
      <c r="E510" s="1">
        <v>0.77418350134893399</v>
      </c>
      <c r="F510" s="1">
        <v>73.967803368051307</v>
      </c>
      <c r="G510" s="1">
        <v>98.468450451791199</v>
      </c>
      <c r="H510" s="1">
        <v>2408845.1953067998</v>
      </c>
      <c r="I510" s="1">
        <v>1.3548287079633699E-7</v>
      </c>
      <c r="J510" s="1">
        <v>117.3065871421</v>
      </c>
      <c r="K510" s="1">
        <v>122.03017747596</v>
      </c>
      <c r="L510" s="1">
        <v>2873882624.51648</v>
      </c>
      <c r="M510" s="1">
        <v>3011010476.4860501</v>
      </c>
      <c r="N510" s="1">
        <v>2657162472.8941798</v>
      </c>
      <c r="O510" s="1">
        <f t="shared" si="7"/>
        <v>225.10227697288224</v>
      </c>
    </row>
    <row r="511" spans="1:15">
      <c r="A511">
        <v>2418908.5</v>
      </c>
      <c r="B511" t="s">
        <v>510</v>
      </c>
      <c r="C511" s="1">
        <v>4.76364025061837E-2</v>
      </c>
      <c r="D511" s="1">
        <v>2737397087.2300301</v>
      </c>
      <c r="E511" s="1">
        <v>0.77422582945319995</v>
      </c>
      <c r="F511" s="1">
        <v>73.970501025782994</v>
      </c>
      <c r="G511" s="1">
        <v>98.626859484195705</v>
      </c>
      <c r="H511" s="1">
        <v>2408856.6719589201</v>
      </c>
      <c r="I511" s="1">
        <v>1.35451996142503E-7</v>
      </c>
      <c r="J511" s="1">
        <v>117.637070951071</v>
      </c>
      <c r="K511" s="1">
        <v>122.337602027971</v>
      </c>
      <c r="L511" s="1">
        <v>2874319319.2532802</v>
      </c>
      <c r="M511" s="1">
        <v>3011241551.2765298</v>
      </c>
      <c r="N511" s="1">
        <v>2657768141.12993</v>
      </c>
      <c r="O511" s="1">
        <f t="shared" si="7"/>
        <v>224.83462847469286</v>
      </c>
    </row>
    <row r="512" spans="1:15">
      <c r="A512">
        <v>2418950.5</v>
      </c>
      <c r="B512" t="s">
        <v>511</v>
      </c>
      <c r="C512" s="1">
        <v>4.7551631996588101E-2</v>
      </c>
      <c r="D512" s="1">
        <v>2738090421.14503</v>
      </c>
      <c r="E512" s="1">
        <v>0.77427961568673198</v>
      </c>
      <c r="F512" s="1">
        <v>73.9739873417399</v>
      </c>
      <c r="G512" s="1">
        <v>98.798051782382203</v>
      </c>
      <c r="H512" s="1">
        <v>2408869.13245821</v>
      </c>
      <c r="I512" s="1">
        <v>1.3541862960452501E-7</v>
      </c>
      <c r="J512" s="1">
        <v>117.953710016918</v>
      </c>
      <c r="K512" s="1">
        <v>122.63117732540501</v>
      </c>
      <c r="L512" s="1">
        <v>2874791446.05477</v>
      </c>
      <c r="M512" s="1">
        <v>3011492470.96451</v>
      </c>
      <c r="N512" s="1">
        <v>2658423003.1816001</v>
      </c>
      <c r="O512" s="1">
        <f t="shared" si="7"/>
        <v>224.54477340882124</v>
      </c>
    </row>
    <row r="513" spans="1:15">
      <c r="A513">
        <v>2418992.5</v>
      </c>
      <c r="B513" t="s">
        <v>512</v>
      </c>
      <c r="C513" s="1">
        <v>4.7448226641188598E-2</v>
      </c>
      <c r="D513" s="1">
        <v>2738901377.22645</v>
      </c>
      <c r="E513" s="1">
        <v>0.77435696582785396</v>
      </c>
      <c r="F513" s="1">
        <v>73.979075983901197</v>
      </c>
      <c r="G513" s="1">
        <v>98.988568944211707</v>
      </c>
      <c r="H513" s="1">
        <v>2408882.9623381901</v>
      </c>
      <c r="I513" s="1">
        <v>1.3538053427790099E-7</v>
      </c>
      <c r="J513" s="1">
        <v>118.25003030029799</v>
      </c>
      <c r="K513" s="1">
        <v>122.90355431416199</v>
      </c>
      <c r="L513" s="1">
        <v>2875330720.94209</v>
      </c>
      <c r="M513" s="1">
        <v>3011760064.6577201</v>
      </c>
      <c r="N513" s="1">
        <v>2659171068.5748301</v>
      </c>
      <c r="O513" s="1">
        <f t="shared" ref="O513:O576" si="8">J513-(A513-JD)*86400/N513*360-INT(J513-(A513-JD)*86400/N513*360)+MOD(INT(J513-(A513-JD)*86400/N513*360),360)</f>
        <v>224.21856562438461</v>
      </c>
    </row>
    <row r="514" spans="1:15">
      <c r="A514">
        <v>2419034.5</v>
      </c>
      <c r="B514" t="s">
        <v>513</v>
      </c>
      <c r="C514" s="1">
        <v>4.7335405771666797E-2</v>
      </c>
      <c r="D514" s="1">
        <v>2739707378.09835</v>
      </c>
      <c r="E514" s="1">
        <v>0.77438105238412802</v>
      </c>
      <c r="F514" s="1">
        <v>73.980683627197706</v>
      </c>
      <c r="G514" s="1">
        <v>99.160280764738403</v>
      </c>
      <c r="H514" s="1">
        <v>2408894.8935010498</v>
      </c>
      <c r="I514" s="1">
        <v>1.3534483874211301E-7</v>
      </c>
      <c r="J514" s="1">
        <v>118.57047032235801</v>
      </c>
      <c r="K514" s="1">
        <v>123.197950828678</v>
      </c>
      <c r="L514" s="1">
        <v>2875836254.1199899</v>
      </c>
      <c r="M514" s="1">
        <v>3011965130.1416302</v>
      </c>
      <c r="N514" s="1">
        <v>2659872392.2228298</v>
      </c>
      <c r="O514" s="1">
        <f t="shared" si="8"/>
        <v>223.92500523130389</v>
      </c>
    </row>
    <row r="515" spans="1:15">
      <c r="A515">
        <v>2419076.5</v>
      </c>
      <c r="B515" t="s">
        <v>514</v>
      </c>
      <c r="C515" s="1">
        <v>4.7230972487702402E-2</v>
      </c>
      <c r="D515" s="1">
        <v>2740450562.45086</v>
      </c>
      <c r="E515" s="1">
        <v>0.77440004304064303</v>
      </c>
      <c r="F515" s="1">
        <v>73.981973099917695</v>
      </c>
      <c r="G515" s="1">
        <v>99.318033355742699</v>
      </c>
      <c r="H515" s="1">
        <v>2408905.8331500702</v>
      </c>
      <c r="I515" s="1">
        <v>1.3531203288478801E-7</v>
      </c>
      <c r="J515" s="1">
        <v>118.904855667018</v>
      </c>
      <c r="K515" s="1">
        <v>123.506355530246</v>
      </c>
      <c r="L515" s="1">
        <v>2876301058.6167402</v>
      </c>
      <c r="M515" s="1">
        <v>3012151554.7826099</v>
      </c>
      <c r="N515" s="1">
        <v>2660517267.5701499</v>
      </c>
      <c r="O515" s="1">
        <f t="shared" si="8"/>
        <v>223.65557428545969</v>
      </c>
    </row>
    <row r="516" spans="1:15">
      <c r="A516">
        <v>2419118.5</v>
      </c>
      <c r="B516" t="s">
        <v>515</v>
      </c>
      <c r="C516" s="1">
        <v>4.7128695275055102E-2</v>
      </c>
      <c r="D516" s="1">
        <v>2741180002.3947601</v>
      </c>
      <c r="E516" s="1">
        <v>0.77440344167334696</v>
      </c>
      <c r="F516" s="1">
        <v>73.982209011545706</v>
      </c>
      <c r="G516" s="1">
        <v>99.474467219513201</v>
      </c>
      <c r="H516" s="1">
        <v>2408916.6242023399</v>
      </c>
      <c r="I516" s="1">
        <v>1.35279805762346E-7</v>
      </c>
      <c r="J516" s="1">
        <v>119.24131187391001</v>
      </c>
      <c r="K516" s="1">
        <v>123.816863957553</v>
      </c>
      <c r="L516" s="1">
        <v>2876757846.3138099</v>
      </c>
      <c r="M516" s="1">
        <v>3012335690.2328601</v>
      </c>
      <c r="N516" s="1">
        <v>2661151071.0802798</v>
      </c>
      <c r="O516" s="1">
        <f t="shared" si="8"/>
        <v>223.39043795061525</v>
      </c>
    </row>
    <row r="517" spans="1:15">
      <c r="A517">
        <v>2419160.5</v>
      </c>
      <c r="B517" t="s">
        <v>516</v>
      </c>
      <c r="C517" s="1">
        <v>4.7016487013015897E-2</v>
      </c>
      <c r="D517" s="1">
        <v>2742005084.4031901</v>
      </c>
      <c r="E517" s="1">
        <v>0.77445877383470496</v>
      </c>
      <c r="F517" s="1">
        <v>73.986100782353901</v>
      </c>
      <c r="G517" s="1">
        <v>99.655483447312804</v>
      </c>
      <c r="H517" s="1">
        <v>2408929.5008578799</v>
      </c>
      <c r="I517" s="1">
        <v>1.35242636224028E-7</v>
      </c>
      <c r="J517" s="1">
        <v>119.548854304011</v>
      </c>
      <c r="K517" s="1">
        <v>124.098869577073</v>
      </c>
      <c r="L517" s="1">
        <v>2877284913.1553001</v>
      </c>
      <c r="M517" s="1">
        <v>3012564741.9074202</v>
      </c>
      <c r="N517" s="1">
        <v>2661882451.0612302</v>
      </c>
      <c r="O517" s="1">
        <f t="shared" si="8"/>
        <v>223.07968208646525</v>
      </c>
    </row>
    <row r="518" spans="1:15">
      <c r="A518">
        <v>2419202.5</v>
      </c>
      <c r="B518" t="s">
        <v>517</v>
      </c>
      <c r="C518" s="1">
        <v>4.6873029136975802E-2</v>
      </c>
      <c r="D518" s="1">
        <v>2742981039.9907198</v>
      </c>
      <c r="E518" s="1">
        <v>0.77451296290424598</v>
      </c>
      <c r="F518" s="1">
        <v>73.989968705820004</v>
      </c>
      <c r="G518" s="1">
        <v>99.846977645650398</v>
      </c>
      <c r="H518" s="1">
        <v>2408942.7183328602</v>
      </c>
      <c r="I518" s="1">
        <v>1.3520098651706001E-7</v>
      </c>
      <c r="J518" s="1">
        <v>119.848256885887</v>
      </c>
      <c r="K518" s="1">
        <v>124.370166180848</v>
      </c>
      <c r="L518" s="1">
        <v>2877875796.0306702</v>
      </c>
      <c r="M518" s="1">
        <v>3012770552.07061</v>
      </c>
      <c r="N518" s="1">
        <v>2662702464.4866199</v>
      </c>
      <c r="O518" s="1">
        <f t="shared" si="8"/>
        <v>222.74571705616631</v>
      </c>
    </row>
    <row r="519" spans="1:15">
      <c r="A519">
        <v>2419244.5</v>
      </c>
      <c r="B519" t="s">
        <v>518</v>
      </c>
      <c r="C519" s="1">
        <v>4.6720626231309702E-2</v>
      </c>
      <c r="D519" s="1">
        <v>2743940814.4402099</v>
      </c>
      <c r="E519" s="1">
        <v>0.77456907301653899</v>
      </c>
      <c r="F519" s="1">
        <v>73.994039932098801</v>
      </c>
      <c r="G519" s="1">
        <v>100.01001561808</v>
      </c>
      <c r="H519" s="1">
        <v>2408953.5573496898</v>
      </c>
      <c r="I519" s="1">
        <v>1.3516246869892599E-7</v>
      </c>
      <c r="J519" s="1">
        <v>120.178012077018</v>
      </c>
      <c r="K519" s="1">
        <v>124.66946335316599</v>
      </c>
      <c r="L519" s="1">
        <v>2878422516.9924002</v>
      </c>
      <c r="M519" s="1">
        <v>3012904219.54458</v>
      </c>
      <c r="N519" s="1">
        <v>2663461266.0256801</v>
      </c>
      <c r="O519" s="1">
        <f t="shared" si="8"/>
        <v>222.45311842284036</v>
      </c>
    </row>
    <row r="520" spans="1:15">
      <c r="A520">
        <v>2419286.5</v>
      </c>
      <c r="B520" t="s">
        <v>519</v>
      </c>
      <c r="C520" s="1">
        <v>4.6577171192881198E-2</v>
      </c>
      <c r="D520" s="1">
        <v>2744766772.4425602</v>
      </c>
      <c r="E520" s="1">
        <v>0.77458320405169601</v>
      </c>
      <c r="F520" s="1">
        <v>73.995078176916905</v>
      </c>
      <c r="G520" s="1">
        <v>100.125068081987</v>
      </c>
      <c r="H520" s="1">
        <v>2408960.4880059198</v>
      </c>
      <c r="I520" s="1">
        <v>1.35131960879306E-7</v>
      </c>
      <c r="J520" s="1">
        <v>120.560335098248</v>
      </c>
      <c r="K520" s="1">
        <v>125.019522983595</v>
      </c>
      <c r="L520" s="1">
        <v>2878855728.55088</v>
      </c>
      <c r="M520" s="1">
        <v>3012944684.6592002</v>
      </c>
      <c r="N520" s="1">
        <v>2664062577.47961</v>
      </c>
      <c r="O520" s="1">
        <f t="shared" si="8"/>
        <v>222.24073344820522</v>
      </c>
    </row>
    <row r="521" spans="1:15">
      <c r="A521">
        <v>2419328.5</v>
      </c>
      <c r="B521" t="s">
        <v>520</v>
      </c>
      <c r="C521" s="1">
        <v>4.6466456144491103E-2</v>
      </c>
      <c r="D521" s="1">
        <v>2745394078.3775201</v>
      </c>
      <c r="E521" s="1">
        <v>0.77460630728986302</v>
      </c>
      <c r="F521" s="1">
        <v>73.996814648592206</v>
      </c>
      <c r="G521" s="1">
        <v>100.20716258594901</v>
      </c>
      <c r="H521" s="1">
        <v>2408965.3773390302</v>
      </c>
      <c r="I521" s="1">
        <v>1.35109178936167E-7</v>
      </c>
      <c r="J521" s="1">
        <v>120.97321867618901</v>
      </c>
      <c r="K521" s="1">
        <v>125.40157757704699</v>
      </c>
      <c r="L521" s="1">
        <v>2879179338.8587198</v>
      </c>
      <c r="M521" s="1">
        <v>3012964599.3399301</v>
      </c>
      <c r="N521" s="1">
        <v>2664511788.4261699</v>
      </c>
      <c r="O521" s="1">
        <f t="shared" si="8"/>
        <v>222.08549798260276</v>
      </c>
    </row>
    <row r="522" spans="1:15">
      <c r="A522">
        <v>2419370.5</v>
      </c>
      <c r="B522" t="s">
        <v>521</v>
      </c>
      <c r="C522" s="1">
        <v>4.6360831437464403E-2</v>
      </c>
      <c r="D522" s="1">
        <v>2746034997.9090099</v>
      </c>
      <c r="E522" s="1">
        <v>0.77463957601035804</v>
      </c>
      <c r="F522" s="1">
        <v>73.999349516236094</v>
      </c>
      <c r="G522" s="1">
        <v>100.30701308641299</v>
      </c>
      <c r="H522" s="1">
        <v>2408971.82495014</v>
      </c>
      <c r="I522" s="1">
        <v>1.3508432255434399E-7</v>
      </c>
      <c r="J522" s="1">
        <v>121.36590500310299</v>
      </c>
      <c r="K522" s="1">
        <v>125.764812455015</v>
      </c>
      <c r="L522" s="1">
        <v>2879532519.6722298</v>
      </c>
      <c r="M522" s="1">
        <v>3013030041.4354501</v>
      </c>
      <c r="N522" s="1">
        <v>2665002075.6862602</v>
      </c>
      <c r="O522" s="1">
        <f t="shared" si="8"/>
        <v>221.90315831235284</v>
      </c>
    </row>
    <row r="523" spans="1:15">
      <c r="A523">
        <v>2419412.5</v>
      </c>
      <c r="B523" t="s">
        <v>522</v>
      </c>
      <c r="C523" s="1">
        <v>4.62423830310894E-2</v>
      </c>
      <c r="D523" s="1">
        <v>2746792867.1008501</v>
      </c>
      <c r="E523" s="1">
        <v>0.77470109802095299</v>
      </c>
      <c r="F523" s="1">
        <v>74.004116959250297</v>
      </c>
      <c r="G523" s="1">
        <v>100.437972984764</v>
      </c>
      <c r="H523" s="1">
        <v>2408980.72338071</v>
      </c>
      <c r="I523" s="1">
        <v>1.35053577561349E-7</v>
      </c>
      <c r="J523" s="1">
        <v>121.724532238018</v>
      </c>
      <c r="K523" s="1">
        <v>126.094446795469</v>
      </c>
      <c r="L523" s="1">
        <v>2879969520.79953</v>
      </c>
      <c r="M523" s="1">
        <v>3013146174.4981999</v>
      </c>
      <c r="N523" s="1">
        <v>2665608764.31775</v>
      </c>
      <c r="O523" s="1">
        <f t="shared" si="8"/>
        <v>221.6668855239833</v>
      </c>
    </row>
    <row r="524" spans="1:15">
      <c r="A524">
        <v>2419454.5</v>
      </c>
      <c r="B524" t="s">
        <v>523</v>
      </c>
      <c r="C524" s="1">
        <v>4.6089178517558102E-2</v>
      </c>
      <c r="D524" s="1">
        <v>2747731493.7532501</v>
      </c>
      <c r="E524" s="1">
        <v>0.77474397151275698</v>
      </c>
      <c r="F524" s="1">
        <v>74.0074840602134</v>
      </c>
      <c r="G524" s="1">
        <v>100.587387206532</v>
      </c>
      <c r="H524" s="1">
        <v>2408990.4186577401</v>
      </c>
      <c r="I524" s="1">
        <v>1.3501690753563701E-7</v>
      </c>
      <c r="J524" s="1">
        <v>122.068330822078</v>
      </c>
      <c r="K524" s="1">
        <v>126.406779491677</v>
      </c>
      <c r="L524" s="1">
        <v>2880490955.6252799</v>
      </c>
      <c r="M524" s="1">
        <v>3013250417.4973001</v>
      </c>
      <c r="N524" s="1">
        <v>2666332732.4763298</v>
      </c>
      <c r="O524" s="1">
        <f t="shared" si="8"/>
        <v>221.39585025831639</v>
      </c>
    </row>
    <row r="525" spans="1:15">
      <c r="A525">
        <v>2419496.5</v>
      </c>
      <c r="B525" t="s">
        <v>524</v>
      </c>
      <c r="C525" s="1">
        <v>4.5932209266423898E-2</v>
      </c>
      <c r="D525" s="1">
        <v>2748623775.7136698</v>
      </c>
      <c r="E525" s="1">
        <v>0.77476141323749703</v>
      </c>
      <c r="F525" s="1">
        <v>74.008880467534496</v>
      </c>
      <c r="G525" s="1">
        <v>100.704280181884</v>
      </c>
      <c r="H525" s="1">
        <v>2408997.29815323</v>
      </c>
      <c r="I525" s="1">
        <v>1.34984478718448E-7</v>
      </c>
      <c r="J525" s="1">
        <v>122.448610504386</v>
      </c>
      <c r="K525" s="1">
        <v>126.753359549953</v>
      </c>
      <c r="L525" s="1">
        <v>2880952278.6638398</v>
      </c>
      <c r="M525" s="1">
        <v>3013280781.6140099</v>
      </c>
      <c r="N525" s="1">
        <v>2666973295.1363201</v>
      </c>
      <c r="O525" s="1">
        <f t="shared" si="8"/>
        <v>221.17597542817543</v>
      </c>
    </row>
    <row r="526" spans="1:15">
      <c r="A526">
        <v>2419538.5</v>
      </c>
      <c r="B526" t="s">
        <v>525</v>
      </c>
      <c r="C526" s="1">
        <v>4.5780809373963997E-2</v>
      </c>
      <c r="D526" s="1">
        <v>2749438321.3091798</v>
      </c>
      <c r="E526" s="1">
        <v>0.77476290105894796</v>
      </c>
      <c r="F526" s="1">
        <v>74.008998845710394</v>
      </c>
      <c r="G526" s="1">
        <v>100.79228507150199</v>
      </c>
      <c r="H526" s="1">
        <v>2409001.8539873301</v>
      </c>
      <c r="I526" s="1">
        <v>1.3495661541821801E-7</v>
      </c>
      <c r="J526" s="1">
        <v>122.859943234184</v>
      </c>
      <c r="K526" s="1">
        <v>127.129858446618</v>
      </c>
      <c r="L526" s="1">
        <v>2881348801.5320201</v>
      </c>
      <c r="M526" s="1">
        <v>3013259281.7548599</v>
      </c>
      <c r="N526" s="1">
        <v>2667523921.5535402</v>
      </c>
      <c r="O526" s="1">
        <f t="shared" si="8"/>
        <v>221.00288775490503</v>
      </c>
    </row>
    <row r="527" spans="1:15">
      <c r="A527">
        <v>2419580.5</v>
      </c>
      <c r="B527" t="s">
        <v>526</v>
      </c>
      <c r="C527" s="1">
        <v>4.5648054461196401E-2</v>
      </c>
      <c r="D527" s="1">
        <v>2750134060.5268602</v>
      </c>
      <c r="E527" s="1">
        <v>0.77478126416870197</v>
      </c>
      <c r="F527" s="1">
        <v>74.010523522296097</v>
      </c>
      <c r="G527" s="1">
        <v>100.857086282618</v>
      </c>
      <c r="H527" s="1">
        <v>2409004.9681120999</v>
      </c>
      <c r="I527" s="1">
        <v>1.3493355978669601E-7</v>
      </c>
      <c r="J527" s="1">
        <v>123.29229579311</v>
      </c>
      <c r="K527" s="1">
        <v>127.527903769684</v>
      </c>
      <c r="L527" s="1">
        <v>2881677009.6006899</v>
      </c>
      <c r="M527" s="1">
        <v>3013219958.67452</v>
      </c>
      <c r="N527" s="1">
        <v>2667979712.1567798</v>
      </c>
      <c r="O527" s="1">
        <f t="shared" si="8"/>
        <v>220.86732548218947</v>
      </c>
    </row>
    <row r="528" spans="1:15">
      <c r="A528">
        <v>2419622.5</v>
      </c>
      <c r="B528" t="s">
        <v>527</v>
      </c>
      <c r="C528" s="1">
        <v>4.5504620326646802E-2</v>
      </c>
      <c r="D528" s="1">
        <v>2750910158.17976</v>
      </c>
      <c r="E528" s="1">
        <v>0.77483182082690705</v>
      </c>
      <c r="F528" s="1">
        <v>74.014765853614506</v>
      </c>
      <c r="G528" s="1">
        <v>100.937362875093</v>
      </c>
      <c r="H528" s="1">
        <v>2409009.3581458898</v>
      </c>
      <c r="I528" s="1">
        <v>1.3490686981878001E-7</v>
      </c>
      <c r="J528" s="1">
        <v>123.70628849586301</v>
      </c>
      <c r="K528" s="1">
        <v>127.907507315857</v>
      </c>
      <c r="L528" s="1">
        <v>2882057070.9532199</v>
      </c>
      <c r="M528" s="1">
        <v>3013203983.7266698</v>
      </c>
      <c r="N528" s="1">
        <v>2668507545.12045</v>
      </c>
      <c r="O528" s="1">
        <f t="shared" si="8"/>
        <v>220.70125942256311</v>
      </c>
    </row>
    <row r="529" spans="1:15">
      <c r="A529">
        <v>2419664.5</v>
      </c>
      <c r="B529" t="s">
        <v>528</v>
      </c>
      <c r="C529" s="1">
        <v>4.5352178045669503E-2</v>
      </c>
      <c r="D529" s="1">
        <v>2751703670.8537898</v>
      </c>
      <c r="E529" s="1">
        <v>0.77488037065112803</v>
      </c>
      <c r="F529" s="1">
        <v>74.018909000009103</v>
      </c>
      <c r="G529" s="1">
        <v>101.00457979474101</v>
      </c>
      <c r="H529" s="1">
        <v>2409012.5365646002</v>
      </c>
      <c r="I529" s="1">
        <v>1.3488082533704799E-7</v>
      </c>
      <c r="J529" s="1">
        <v>124.13482153575499</v>
      </c>
      <c r="K529" s="1">
        <v>128.300026039795</v>
      </c>
      <c r="L529" s="1">
        <v>2882428061.5029001</v>
      </c>
      <c r="M529" s="1">
        <v>3013152452.15201</v>
      </c>
      <c r="N529" s="1">
        <v>2669022814.0316401</v>
      </c>
      <c r="O529" s="1">
        <f t="shared" si="8"/>
        <v>220.55211163747947</v>
      </c>
    </row>
    <row r="530" spans="1:15">
      <c r="A530">
        <v>2419706.5</v>
      </c>
      <c r="B530" t="s">
        <v>529</v>
      </c>
      <c r="C530" s="1">
        <v>4.5196843497185502E-2</v>
      </c>
      <c r="D530" s="1">
        <v>2752469038.2005601</v>
      </c>
      <c r="E530" s="1">
        <v>0.77491178476265898</v>
      </c>
      <c r="F530" s="1">
        <v>74.021624642554798</v>
      </c>
      <c r="G530" s="1">
        <v>101.048959912839</v>
      </c>
      <c r="H530" s="1">
        <v>2409013.7088028402</v>
      </c>
      <c r="I530" s="1">
        <v>1.3485747874555601E-7</v>
      </c>
      <c r="J530" s="1">
        <v>124.589047242365</v>
      </c>
      <c r="K530" s="1">
        <v>128.71656596741201</v>
      </c>
      <c r="L530" s="1">
        <v>2882760723.45855</v>
      </c>
      <c r="M530" s="1">
        <v>3013052408.7165298</v>
      </c>
      <c r="N530" s="1">
        <v>2669484876.5431199</v>
      </c>
      <c r="O530" s="1">
        <f t="shared" si="8"/>
        <v>220.43796502151918</v>
      </c>
    </row>
    <row r="531" spans="1:15">
      <c r="A531">
        <v>2419748.5</v>
      </c>
      <c r="B531" t="s">
        <v>530</v>
      </c>
      <c r="C531" s="1">
        <v>4.5067119604647002E-2</v>
      </c>
      <c r="D531" s="1">
        <v>2753039884.9513798</v>
      </c>
      <c r="E531" s="1">
        <v>0.77490539905908296</v>
      </c>
      <c r="F531" s="1">
        <v>74.021062568206702</v>
      </c>
      <c r="G531" s="1">
        <v>101.048463443385</v>
      </c>
      <c r="H531" s="1">
        <v>2409011.42823542</v>
      </c>
      <c r="I531" s="1">
        <v>1.3484301249347401E-7</v>
      </c>
      <c r="J531" s="1">
        <v>125.09157042091201</v>
      </c>
      <c r="K531" s="1">
        <v>129.181012615838</v>
      </c>
      <c r="L531" s="1">
        <v>2882966899.0050802</v>
      </c>
      <c r="M531" s="1">
        <v>3012893913.0587802</v>
      </c>
      <c r="N531" s="1">
        <v>2669771264.6950998</v>
      </c>
      <c r="O531" s="1">
        <f t="shared" si="8"/>
        <v>220.40227065755732</v>
      </c>
    </row>
    <row r="532" spans="1:15">
      <c r="A532">
        <v>2419790.5</v>
      </c>
      <c r="B532" t="s">
        <v>531</v>
      </c>
      <c r="C532" s="1">
        <v>4.49541690651412E-2</v>
      </c>
      <c r="D532" s="1">
        <v>2753545413.3077698</v>
      </c>
      <c r="E532" s="1">
        <v>0.77491227437317201</v>
      </c>
      <c r="F532" s="1">
        <v>74.021676527851696</v>
      </c>
      <c r="G532" s="1">
        <v>101.050583591088</v>
      </c>
      <c r="H532" s="1">
        <v>2409009.7260754602</v>
      </c>
      <c r="I532" s="1">
        <v>1.3482979828584599E-7</v>
      </c>
      <c r="J532" s="1">
        <v>125.588411159893</v>
      </c>
      <c r="K532" s="1">
        <v>129.64141463555001</v>
      </c>
      <c r="L532" s="1">
        <v>2883155262.4154401</v>
      </c>
      <c r="M532" s="1">
        <v>3012765111.5231199</v>
      </c>
      <c r="N532" s="1">
        <v>2670032919.85041</v>
      </c>
      <c r="O532" s="1">
        <f t="shared" si="8"/>
        <v>220.3652219521847</v>
      </c>
    </row>
    <row r="533" spans="1:15">
      <c r="A533">
        <v>2419832.5</v>
      </c>
      <c r="B533" t="s">
        <v>532</v>
      </c>
      <c r="C533" s="1">
        <v>4.4836863361845399E-2</v>
      </c>
      <c r="D533" s="1">
        <v>2754103788.72263</v>
      </c>
      <c r="E533" s="1">
        <v>0.77492529011269196</v>
      </c>
      <c r="F533" s="1">
        <v>74.022865643785593</v>
      </c>
      <c r="G533" s="1">
        <v>101.070526166196</v>
      </c>
      <c r="H533" s="1">
        <v>2409009.4235504698</v>
      </c>
      <c r="I533" s="1">
        <v>1.3481363103550499E-7</v>
      </c>
      <c r="J533" s="1">
        <v>126.06608751570801</v>
      </c>
      <c r="K533" s="1">
        <v>130.08317142981801</v>
      </c>
      <c r="L533" s="1">
        <v>2883385762.16009</v>
      </c>
      <c r="M533" s="1">
        <v>3012667735.5975599</v>
      </c>
      <c r="N533" s="1">
        <v>2670353118.1145</v>
      </c>
      <c r="O533" s="1">
        <f t="shared" si="8"/>
        <v>220.2991549597831</v>
      </c>
    </row>
    <row r="534" spans="1:15">
      <c r="A534">
        <v>2419874.5</v>
      </c>
      <c r="B534" t="s">
        <v>533</v>
      </c>
      <c r="C534" s="1">
        <v>4.4690103869458299E-2</v>
      </c>
      <c r="D534" s="1">
        <v>2754847307.8485899</v>
      </c>
      <c r="E534" s="1">
        <v>0.77496789913248898</v>
      </c>
      <c r="F534" s="1">
        <v>74.026806236112805</v>
      </c>
      <c r="G534" s="1">
        <v>101.11825472264999</v>
      </c>
      <c r="H534" s="1">
        <v>2409011.0726389098</v>
      </c>
      <c r="I534" s="1">
        <v>1.3479011596576399E-7</v>
      </c>
      <c r="J534" s="1">
        <v>126.51401955909201</v>
      </c>
      <c r="K534" s="1">
        <v>130.49415213843599</v>
      </c>
      <c r="L534" s="1">
        <v>2883721103.4942999</v>
      </c>
      <c r="M534" s="1">
        <v>3012594899.1400099</v>
      </c>
      <c r="N534" s="1">
        <v>2670818979.71982</v>
      </c>
      <c r="O534" s="1">
        <f t="shared" si="8"/>
        <v>220.178730346458</v>
      </c>
    </row>
    <row r="535" spans="1:15">
      <c r="A535">
        <v>2419916.5</v>
      </c>
      <c r="B535" t="s">
        <v>534</v>
      </c>
      <c r="C535" s="1">
        <v>4.4524750068062099E-2</v>
      </c>
      <c r="D535" s="1">
        <v>2755623786.6119099</v>
      </c>
      <c r="E535" s="1">
        <v>0.77497745740494695</v>
      </c>
      <c r="F535" s="1">
        <v>74.027702025775696</v>
      </c>
      <c r="G535" s="1">
        <v>101.13778898216501</v>
      </c>
      <c r="H535" s="1">
        <v>2409009.8645735499</v>
      </c>
      <c r="I535" s="1">
        <v>1.34768131095391E-7</v>
      </c>
      <c r="J535" s="1">
        <v>126.996497823838</v>
      </c>
      <c r="K535" s="1">
        <v>130.936140998404</v>
      </c>
      <c r="L535" s="1">
        <v>2884034711.3211002</v>
      </c>
      <c r="M535" s="1">
        <v>3012445636.0302901</v>
      </c>
      <c r="N535" s="1">
        <v>2671254673.2964902</v>
      </c>
      <c r="O535" s="1">
        <f t="shared" si="8"/>
        <v>220.09816727505313</v>
      </c>
    </row>
    <row r="536" spans="1:15">
      <c r="A536">
        <v>2419958.5</v>
      </c>
      <c r="B536" t="s">
        <v>535</v>
      </c>
      <c r="C536" s="1">
        <v>4.4374166906381497E-2</v>
      </c>
      <c r="D536" s="1">
        <v>2756253435.0218101</v>
      </c>
      <c r="E536" s="1">
        <v>0.77498163565891698</v>
      </c>
      <c r="F536" s="1">
        <v>74.028097207390402</v>
      </c>
      <c r="G536" s="1">
        <v>101.107707890683</v>
      </c>
      <c r="H536" s="1">
        <v>2409004.8395395302</v>
      </c>
      <c r="I536" s="1">
        <v>1.3475380294085801E-7</v>
      </c>
      <c r="J536" s="1">
        <v>127.530495633908</v>
      </c>
      <c r="K536" s="1">
        <v>131.428011239131</v>
      </c>
      <c r="L536" s="1">
        <v>2884239144.2046599</v>
      </c>
      <c r="M536" s="1">
        <v>3012224853.3875198</v>
      </c>
      <c r="N536" s="1">
        <v>2671538703.4976602</v>
      </c>
      <c r="O536" s="1">
        <f t="shared" si="8"/>
        <v>220.09499803736685</v>
      </c>
    </row>
    <row r="537" spans="1:15">
      <c r="A537">
        <v>2420000.5</v>
      </c>
      <c r="B537" t="s">
        <v>536</v>
      </c>
      <c r="C537" s="1">
        <v>4.4255171787441101E-2</v>
      </c>
      <c r="D537" s="1">
        <v>2756657526.67204</v>
      </c>
      <c r="E537" s="1">
        <v>0.77496269293016196</v>
      </c>
      <c r="F537" s="1">
        <v>74.026254238868702</v>
      </c>
      <c r="G537" s="1">
        <v>101.027362908946</v>
      </c>
      <c r="H537" s="1">
        <v>2408996.0893465001</v>
      </c>
      <c r="I537" s="1">
        <v>1.34749338873062E-7</v>
      </c>
      <c r="J537" s="1">
        <v>128.11712200527299</v>
      </c>
      <c r="K537" s="1">
        <v>131.97214168411401</v>
      </c>
      <c r="L537" s="1">
        <v>2884302844.5443501</v>
      </c>
      <c r="M537" s="1">
        <v>3011948162.4166698</v>
      </c>
      <c r="N537" s="1">
        <v>2671627208.0498199</v>
      </c>
      <c r="O537" s="1">
        <f t="shared" si="8"/>
        <v>220.17765363969943</v>
      </c>
    </row>
    <row r="538" spans="1:15">
      <c r="A538">
        <v>2420042.5</v>
      </c>
      <c r="B538" t="s">
        <v>537</v>
      </c>
      <c r="C538" s="1">
        <v>4.4163957908482598E-2</v>
      </c>
      <c r="D538" s="1">
        <v>2756934217.8203001</v>
      </c>
      <c r="E538" s="1">
        <v>0.774980922822887</v>
      </c>
      <c r="F538" s="1">
        <v>74.028060925724006</v>
      </c>
      <c r="G538" s="1">
        <v>100.940318114993</v>
      </c>
      <c r="H538" s="1">
        <v>2408987.5589076499</v>
      </c>
      <c r="I538" s="1">
        <v>1.3474834159558701E-7</v>
      </c>
      <c r="J538" s="1">
        <v>128.70446215363501</v>
      </c>
      <c r="K538" s="1">
        <v>132.519074005785</v>
      </c>
      <c r="L538" s="1">
        <v>2884317075.7483702</v>
      </c>
      <c r="M538" s="1">
        <v>3011699933.6764398</v>
      </c>
      <c r="N538" s="1">
        <v>2671646980.8618999</v>
      </c>
      <c r="O538" s="1">
        <f t="shared" si="8"/>
        <v>220.27267331407563</v>
      </c>
    </row>
    <row r="539" spans="1:15">
      <c r="A539">
        <v>2420084.5</v>
      </c>
      <c r="B539" t="s">
        <v>538</v>
      </c>
      <c r="C539" s="1">
        <v>4.4066710289667299E-2</v>
      </c>
      <c r="D539" s="1">
        <v>2757266781.6332798</v>
      </c>
      <c r="E539" s="1">
        <v>0.77499968478452297</v>
      </c>
      <c r="F539" s="1">
        <v>74.029947556248203</v>
      </c>
      <c r="G539" s="1">
        <v>100.86870990526</v>
      </c>
      <c r="H539" s="1">
        <v>2408980.1644883598</v>
      </c>
      <c r="I539" s="1">
        <v>1.3474452454005701E-7</v>
      </c>
      <c r="J539" s="1">
        <v>129.27586252456601</v>
      </c>
      <c r="K539" s="1">
        <v>133.05024519991699</v>
      </c>
      <c r="L539" s="1">
        <v>2884371546.9609699</v>
      </c>
      <c r="M539" s="1">
        <v>3011476312.28866</v>
      </c>
      <c r="N539" s="1">
        <v>2671722663.5281701</v>
      </c>
      <c r="O539" s="1">
        <f t="shared" si="8"/>
        <v>220.34232105007811</v>
      </c>
    </row>
    <row r="540" spans="1:15">
      <c r="A540">
        <v>2420126.5</v>
      </c>
      <c r="B540" t="s">
        <v>539</v>
      </c>
      <c r="C540" s="1">
        <v>4.3961543474831201E-2</v>
      </c>
      <c r="D540" s="1">
        <v>2757646683.0826302</v>
      </c>
      <c r="E540" s="1">
        <v>0.77502386677121804</v>
      </c>
      <c r="F540" s="1">
        <v>74.032419728768204</v>
      </c>
      <c r="G540" s="1">
        <v>100.801420165194</v>
      </c>
      <c r="H540" s="1">
        <v>2408973.0104503301</v>
      </c>
      <c r="I540" s="1">
        <v>1.34738913156703E-7</v>
      </c>
      <c r="J540" s="1">
        <v>129.84270276898999</v>
      </c>
      <c r="K540" s="1">
        <v>133.57627298558501</v>
      </c>
      <c r="L540" s="1">
        <v>2884451628.7614698</v>
      </c>
      <c r="M540" s="1">
        <v>3011256574.44032</v>
      </c>
      <c r="N540" s="1">
        <v>2671833931.0137901</v>
      </c>
      <c r="O540" s="1">
        <f t="shared" si="8"/>
        <v>220.40143623908557</v>
      </c>
    </row>
    <row r="541" spans="1:15">
      <c r="A541">
        <v>2420168.5</v>
      </c>
      <c r="B541" t="s">
        <v>540</v>
      </c>
      <c r="C541" s="1">
        <v>4.3853066716809101E-2</v>
      </c>
      <c r="D541" s="1">
        <v>2758005657.13484</v>
      </c>
      <c r="E541" s="1">
        <v>0.77500406507416597</v>
      </c>
      <c r="F541" s="1">
        <v>74.030352561643397</v>
      </c>
      <c r="G541" s="1">
        <v>100.713541331418</v>
      </c>
      <c r="H541" s="1">
        <v>2408963.7292671902</v>
      </c>
      <c r="I541" s="1">
        <v>1.3473553653965301E-7</v>
      </c>
      <c r="J541" s="1">
        <v>130.436420816598</v>
      </c>
      <c r="K541" s="1">
        <v>134.12719346167</v>
      </c>
      <c r="L541" s="1">
        <v>2884499820.1944599</v>
      </c>
      <c r="M541" s="1">
        <v>3010993983.2540698</v>
      </c>
      <c r="N541" s="1">
        <v>2671900890.0376501</v>
      </c>
      <c r="O541" s="1">
        <f t="shared" si="8"/>
        <v>220.49493476958196</v>
      </c>
    </row>
    <row r="542" spans="1:15">
      <c r="A542">
        <v>2420210.5</v>
      </c>
      <c r="B542" t="s">
        <v>541</v>
      </c>
      <c r="C542" s="1">
        <v>4.3769505441404899E-2</v>
      </c>
      <c r="D542" s="1">
        <v>2758205998.9594698</v>
      </c>
      <c r="E542" s="1">
        <v>0.77497973232273698</v>
      </c>
      <c r="F542" s="1">
        <v>74.027779413034807</v>
      </c>
      <c r="G542" s="1">
        <v>100.595882927106</v>
      </c>
      <c r="H542" s="1">
        <v>2408952.4025782798</v>
      </c>
      <c r="I542" s="1">
        <v>1.3473851809615801E-7</v>
      </c>
      <c r="J542" s="1">
        <v>131.060104979063</v>
      </c>
      <c r="K542" s="1">
        <v>134.70816034308299</v>
      </c>
      <c r="L542" s="1">
        <v>2884457267.0030599</v>
      </c>
      <c r="M542" s="1">
        <v>3010708535.0466499</v>
      </c>
      <c r="N542" s="1">
        <v>2671841764.9738402</v>
      </c>
      <c r="O542" s="1">
        <f t="shared" si="8"/>
        <v>220.63963912178224</v>
      </c>
    </row>
    <row r="543" spans="1:15">
      <c r="A543">
        <v>2420252.5</v>
      </c>
      <c r="B543" t="s">
        <v>542</v>
      </c>
      <c r="C543" s="1">
        <v>4.3696131183786201E-2</v>
      </c>
      <c r="D543" s="1">
        <v>2758355751.8754401</v>
      </c>
      <c r="E543" s="1">
        <v>0.77495467189045397</v>
      </c>
      <c r="F543" s="1">
        <v>74.025080911666393</v>
      </c>
      <c r="G543" s="1">
        <v>100.473712704742</v>
      </c>
      <c r="H543" s="1">
        <v>2408940.8586979699</v>
      </c>
      <c r="I543" s="1">
        <v>1.3474305301650601E-7</v>
      </c>
      <c r="J543" s="1">
        <v>131.687863228406</v>
      </c>
      <c r="K543" s="1">
        <v>135.29352400093001</v>
      </c>
      <c r="L543" s="1">
        <v>2884392546.9944501</v>
      </c>
      <c r="M543" s="1">
        <v>3010429342.1134501</v>
      </c>
      <c r="N543" s="1">
        <v>2671751841.3056798</v>
      </c>
      <c r="O543" s="1">
        <f t="shared" si="8"/>
        <v>220.79357336562134</v>
      </c>
    </row>
    <row r="544" spans="1:15">
      <c r="A544">
        <v>2420294.5</v>
      </c>
      <c r="B544" t="s">
        <v>543</v>
      </c>
      <c r="C544" s="1">
        <v>4.3625686605556498E-2</v>
      </c>
      <c r="D544" s="1">
        <v>2758508791.8154502</v>
      </c>
      <c r="E544" s="1">
        <v>0.77496259587308403</v>
      </c>
      <c r="F544" s="1">
        <v>74.025957646770905</v>
      </c>
      <c r="G544" s="1">
        <v>100.356672455465</v>
      </c>
      <c r="H544" s="1">
        <v>2408930.0591231999</v>
      </c>
      <c r="I544" s="1">
        <v>1.3474672748993301E-7</v>
      </c>
      <c r="J544" s="1">
        <v>132.3061532266</v>
      </c>
      <c r="K544" s="1">
        <v>135.86994408491</v>
      </c>
      <c r="L544" s="1">
        <v>2884340109.49616</v>
      </c>
      <c r="M544" s="1">
        <v>3010171427.1768799</v>
      </c>
      <c r="N544" s="1">
        <v>2671678984.01758</v>
      </c>
      <c r="O544" s="1">
        <f t="shared" si="8"/>
        <v>220.93514165304532</v>
      </c>
    </row>
    <row r="545" spans="1:15">
      <c r="A545">
        <v>2420336.5</v>
      </c>
      <c r="B545" t="s">
        <v>544</v>
      </c>
      <c r="C545" s="1">
        <v>4.3535638447051002E-2</v>
      </c>
      <c r="D545" s="1">
        <v>2758757308.1647501</v>
      </c>
      <c r="E545" s="1">
        <v>0.77496791459447201</v>
      </c>
      <c r="F545" s="1">
        <v>74.026546464995803</v>
      </c>
      <c r="G545" s="1">
        <v>100.239767767888</v>
      </c>
      <c r="H545" s="1">
        <v>2408918.86542546</v>
      </c>
      <c r="I545" s="1">
        <v>1.3474754902230999E-7</v>
      </c>
      <c r="J545" s="1">
        <v>132.92625092121301</v>
      </c>
      <c r="K545" s="1">
        <v>136.44628464387</v>
      </c>
      <c r="L545" s="1">
        <v>2884328385.93749</v>
      </c>
      <c r="M545" s="1">
        <v>3009899463.7102299</v>
      </c>
      <c r="N545" s="1">
        <v>2671662695.2553501</v>
      </c>
      <c r="O545" s="1">
        <f t="shared" si="8"/>
        <v>221.06900267137985</v>
      </c>
    </row>
    <row r="546" spans="1:15">
      <c r="A546">
        <v>2420378.5</v>
      </c>
      <c r="B546" t="s">
        <v>545</v>
      </c>
      <c r="C546" s="1">
        <v>4.3460992518844499E-2</v>
      </c>
      <c r="D546" s="1">
        <v>2758868860.1873298</v>
      </c>
      <c r="E546" s="1">
        <v>0.77495935182791797</v>
      </c>
      <c r="F546" s="1">
        <v>74.025576580133404</v>
      </c>
      <c r="G546" s="1">
        <v>100.07828924518699</v>
      </c>
      <c r="H546" s="1">
        <v>2408904.1442547902</v>
      </c>
      <c r="I546" s="1">
        <v>1.34755150165315E-7</v>
      </c>
      <c r="J546" s="1">
        <v>133.59414512116001</v>
      </c>
      <c r="K546" s="1">
        <v>137.06852629068899</v>
      </c>
      <c r="L546" s="1">
        <v>2884219920.57829</v>
      </c>
      <c r="M546" s="1">
        <v>3009570980.9692402</v>
      </c>
      <c r="N546" s="1">
        <v>2671511994.5943298</v>
      </c>
      <c r="O546" s="1">
        <f t="shared" si="8"/>
        <v>221.27317722732505</v>
      </c>
    </row>
    <row r="547" spans="1:15">
      <c r="A547">
        <v>2420420.5</v>
      </c>
      <c r="B547" t="s">
        <v>546</v>
      </c>
      <c r="C547" s="1">
        <v>4.3417239662598903E-2</v>
      </c>
      <c r="D547" s="1">
        <v>2758774312.8757801</v>
      </c>
      <c r="E547" s="1">
        <v>0.77492557648242899</v>
      </c>
      <c r="F547" s="1">
        <v>74.021669415020298</v>
      </c>
      <c r="G547" s="1">
        <v>99.875693263042095</v>
      </c>
      <c r="H547" s="1">
        <v>2408886.3461912102</v>
      </c>
      <c r="I547" s="1">
        <v>1.3477132390764299E-7</v>
      </c>
      <c r="J547" s="1">
        <v>134.306482662582</v>
      </c>
      <c r="K547" s="1">
        <v>137.73458496624701</v>
      </c>
      <c r="L547" s="1">
        <v>2883989161.4842801</v>
      </c>
      <c r="M547" s="1">
        <v>3009204010.0927801</v>
      </c>
      <c r="N547" s="1">
        <v>2671191389.6957898</v>
      </c>
      <c r="O547" s="1">
        <f t="shared" si="8"/>
        <v>221.55018845187624</v>
      </c>
    </row>
    <row r="548" spans="1:15">
      <c r="A548">
        <v>2420462.5</v>
      </c>
      <c r="B548" t="s">
        <v>547</v>
      </c>
      <c r="C548" s="1">
        <v>4.3423245558613099E-2</v>
      </c>
      <c r="D548" s="1">
        <v>2758410768.4278698</v>
      </c>
      <c r="E548" s="1">
        <v>0.77489264429654503</v>
      </c>
      <c r="F548" s="1">
        <v>74.017804650948193</v>
      </c>
      <c r="G548" s="1">
        <v>99.647547603255006</v>
      </c>
      <c r="H548" s="1">
        <v>2408867.34936983</v>
      </c>
      <c r="I548" s="1">
        <v>1.3479669855379999E-7</v>
      </c>
      <c r="J548" s="1">
        <v>135.042165289152</v>
      </c>
      <c r="K548" s="1">
        <v>138.425904669879</v>
      </c>
      <c r="L548" s="1">
        <v>2883627221.3604999</v>
      </c>
      <c r="M548" s="1">
        <v>3008843674.2931399</v>
      </c>
      <c r="N548" s="1">
        <v>2670688554.41082</v>
      </c>
      <c r="O548" s="1">
        <f t="shared" si="8"/>
        <v>221.88092753609192</v>
      </c>
    </row>
    <row r="549" spans="1:15">
      <c r="A549">
        <v>2420504.5</v>
      </c>
      <c r="B549" t="s">
        <v>548</v>
      </c>
      <c r="C549" s="1">
        <v>4.3437142341138997E-2</v>
      </c>
      <c r="D549" s="1">
        <v>2758060549.6689701</v>
      </c>
      <c r="E549" s="1">
        <v>0.77487622123179101</v>
      </c>
      <c r="F549" s="1">
        <v>74.015837538590802</v>
      </c>
      <c r="G549" s="1">
        <v>99.450437039811902</v>
      </c>
      <c r="H549" s="1">
        <v>2408851.19091602</v>
      </c>
      <c r="I549" s="1">
        <v>1.3481943615145201E-7</v>
      </c>
      <c r="J549" s="1">
        <v>135.742397184032</v>
      </c>
      <c r="K549" s="1">
        <v>139.08404420489401</v>
      </c>
      <c r="L549" s="1">
        <v>2883302992.15169</v>
      </c>
      <c r="M549" s="1">
        <v>3008545434.6344199</v>
      </c>
      <c r="N549" s="1">
        <v>2670238136.84834</v>
      </c>
      <c r="O549" s="1">
        <f t="shared" si="8"/>
        <v>222.16729972361577</v>
      </c>
    </row>
    <row r="550" spans="1:15">
      <c r="A550">
        <v>2420546.5</v>
      </c>
      <c r="B550" t="s">
        <v>549</v>
      </c>
      <c r="C550" s="1">
        <v>4.3439603822587797E-2</v>
      </c>
      <c r="D550" s="1">
        <v>2757803073.0998101</v>
      </c>
      <c r="E550" s="1">
        <v>0.77486587994774703</v>
      </c>
      <c r="F550" s="1">
        <v>74.014581851563605</v>
      </c>
      <c r="G550" s="1">
        <v>99.2771241215939</v>
      </c>
      <c r="H550" s="1">
        <v>2408836.81850369</v>
      </c>
      <c r="I550" s="1">
        <v>1.34837796838057E-7</v>
      </c>
      <c r="J550" s="1">
        <v>136.41762136068499</v>
      </c>
      <c r="K550" s="1">
        <v>139.717434998578</v>
      </c>
      <c r="L550" s="1">
        <v>2883041242.47721</v>
      </c>
      <c r="M550" s="1">
        <v>3008279411.8546</v>
      </c>
      <c r="N550" s="1">
        <v>2669874534.0104198</v>
      </c>
      <c r="O550" s="1">
        <f t="shared" si="8"/>
        <v>222.41402187744154</v>
      </c>
    </row>
    <row r="551" spans="1:15">
      <c r="A551">
        <v>2420588.5</v>
      </c>
      <c r="B551" t="s">
        <v>550</v>
      </c>
      <c r="C551" s="1">
        <v>4.3419227688318997E-2</v>
      </c>
      <c r="D551" s="1">
        <v>2757667246.4909601</v>
      </c>
      <c r="E551" s="1">
        <v>0.77484566212074102</v>
      </c>
      <c r="F551" s="1">
        <v>74.012062795525395</v>
      </c>
      <c r="G551" s="1">
        <v>99.110979113252</v>
      </c>
      <c r="H551" s="1">
        <v>2408822.4783185502</v>
      </c>
      <c r="I551" s="1">
        <v>1.3485206765061601E-7</v>
      </c>
      <c r="J551" s="1">
        <v>137.088491192481</v>
      </c>
      <c r="K551" s="1">
        <v>140.34469004034599</v>
      </c>
      <c r="L551" s="1">
        <v>2882837839.0114999</v>
      </c>
      <c r="M551" s="1">
        <v>3008008431.5320401</v>
      </c>
      <c r="N551" s="1">
        <v>2669591992.70648</v>
      </c>
      <c r="O551" s="1">
        <f t="shared" si="8"/>
        <v>222.64274339643532</v>
      </c>
    </row>
    <row r="552" spans="1:15">
      <c r="A552">
        <v>2420630.5</v>
      </c>
      <c r="B552" t="s">
        <v>551</v>
      </c>
      <c r="C552" s="1">
        <v>4.3417580188230998E-2</v>
      </c>
      <c r="D552" s="1">
        <v>2757380988.5812101</v>
      </c>
      <c r="E552" s="1">
        <v>0.77479748580167096</v>
      </c>
      <c r="F552" s="1">
        <v>74.0059701542352</v>
      </c>
      <c r="G552" s="1">
        <v>98.902305852778994</v>
      </c>
      <c r="H552" s="1">
        <v>2408804.6555391299</v>
      </c>
      <c r="I552" s="1">
        <v>1.3487341616021299E-7</v>
      </c>
      <c r="J552" s="1">
        <v>137.80731237841599</v>
      </c>
      <c r="K552" s="1">
        <v>141.017817262796</v>
      </c>
      <c r="L552" s="1">
        <v>2882533623.3168402</v>
      </c>
      <c r="M552" s="1">
        <v>3007686258.0524702</v>
      </c>
      <c r="N552" s="1">
        <v>2669169434.9341798</v>
      </c>
      <c r="O552" s="1">
        <f t="shared" si="8"/>
        <v>222.9426718837218</v>
      </c>
    </row>
    <row r="553" spans="1:15">
      <c r="A553">
        <v>2420672.5</v>
      </c>
      <c r="B553" t="s">
        <v>552</v>
      </c>
      <c r="C553" s="1">
        <v>4.3448145865790502E-2</v>
      </c>
      <c r="D553" s="1">
        <v>2756908814.94874</v>
      </c>
      <c r="E553" s="1">
        <v>0.77475332091987503</v>
      </c>
      <c r="F553" s="1">
        <v>74.000274920511004</v>
      </c>
      <c r="G553" s="1">
        <v>98.668679029495905</v>
      </c>
      <c r="H553" s="1">
        <v>2408785.3898228002</v>
      </c>
      <c r="I553" s="1">
        <v>1.3490160111724401E-7</v>
      </c>
      <c r="J553" s="1">
        <v>138.55019289649999</v>
      </c>
      <c r="K553" s="1">
        <v>141.71526471385201</v>
      </c>
      <c r="L553" s="1">
        <v>2882132111.3261099</v>
      </c>
      <c r="M553" s="1">
        <v>3007355407.7034898</v>
      </c>
      <c r="N553" s="1">
        <v>2668611766.0465698</v>
      </c>
      <c r="O553" s="1">
        <f t="shared" si="8"/>
        <v>223.28904292347261</v>
      </c>
    </row>
    <row r="554" spans="1:15">
      <c r="A554">
        <v>2420714.5</v>
      </c>
      <c r="B554" t="s">
        <v>553</v>
      </c>
      <c r="C554" s="1">
        <v>4.3512829240233301E-2</v>
      </c>
      <c r="D554" s="1">
        <v>2756257542.0233302</v>
      </c>
      <c r="E554" s="1">
        <v>0.77471602907617898</v>
      </c>
      <c r="F554" s="1">
        <v>73.995384208543598</v>
      </c>
      <c r="G554" s="1">
        <v>98.422193807593999</v>
      </c>
      <c r="H554" s="1">
        <v>2408765.7583177299</v>
      </c>
      <c r="I554" s="1">
        <v>1.34935729586736E-7</v>
      </c>
      <c r="J554" s="1">
        <v>139.30377205303401</v>
      </c>
      <c r="K554" s="1">
        <v>142.42452563026799</v>
      </c>
      <c r="L554" s="1">
        <v>2881646117.4632902</v>
      </c>
      <c r="M554" s="1">
        <v>3007034692.9032502</v>
      </c>
      <c r="N554" s="1">
        <v>2667936810.3804698</v>
      </c>
      <c r="O554" s="1">
        <f t="shared" si="8"/>
        <v>223.66548084138185</v>
      </c>
    </row>
    <row r="555" spans="1:15">
      <c r="A555">
        <v>2420756.5</v>
      </c>
      <c r="B555" t="s">
        <v>554</v>
      </c>
      <c r="C555" s="1">
        <v>4.35812917640859E-2</v>
      </c>
      <c r="D555" s="1">
        <v>2755624498.5198202</v>
      </c>
      <c r="E555" s="1">
        <v>0.77470861322946505</v>
      </c>
      <c r="F555" s="1">
        <v>73.994388808802</v>
      </c>
      <c r="G555" s="1">
        <v>98.197258606666693</v>
      </c>
      <c r="H555" s="1">
        <v>2408748.29374948</v>
      </c>
      <c r="I555" s="1">
        <v>1.3496773780176199E-7</v>
      </c>
      <c r="J555" s="1">
        <v>140.03024538430199</v>
      </c>
      <c r="K555" s="1">
        <v>143.10810092741201</v>
      </c>
      <c r="L555" s="1">
        <v>2881190502.43432</v>
      </c>
      <c r="M555" s="1">
        <v>3006756506.3488202</v>
      </c>
      <c r="N555" s="1">
        <v>2667304096.9891601</v>
      </c>
      <c r="O555" s="1">
        <f t="shared" si="8"/>
        <v>224.00759065091211</v>
      </c>
    </row>
    <row r="556" spans="1:15">
      <c r="A556">
        <v>2420798.5</v>
      </c>
      <c r="B556" t="s">
        <v>555</v>
      </c>
      <c r="C556" s="1">
        <v>4.365029052898E-2</v>
      </c>
      <c r="D556" s="1">
        <v>2754984165.5510802</v>
      </c>
      <c r="E556" s="1">
        <v>0.77468374288458697</v>
      </c>
      <c r="F556" s="1">
        <v>73.9909925976945</v>
      </c>
      <c r="G556" s="1">
        <v>97.968957799423606</v>
      </c>
      <c r="H556" s="1">
        <v>2408730.3382777101</v>
      </c>
      <c r="I556" s="1">
        <v>1.35000185511536E-7</v>
      </c>
      <c r="J556" s="1">
        <v>140.763231759615</v>
      </c>
      <c r="K556" s="1">
        <v>143.79720747499599</v>
      </c>
      <c r="L556" s="1">
        <v>2880728815.2729502</v>
      </c>
      <c r="M556" s="1">
        <v>3006473464.9948201</v>
      </c>
      <c r="N556" s="1">
        <v>2666663002.2462902</v>
      </c>
      <c r="O556" s="1">
        <f t="shared" si="8"/>
        <v>224.35742532796576</v>
      </c>
    </row>
    <row r="557" spans="1:15">
      <c r="A557">
        <v>2420840.5</v>
      </c>
      <c r="B557" t="s">
        <v>556</v>
      </c>
      <c r="C557" s="1">
        <v>4.37376560989775E-2</v>
      </c>
      <c r="D557" s="1">
        <v>2754241257.3626699</v>
      </c>
      <c r="E557" s="1">
        <v>0.77465041214507302</v>
      </c>
      <c r="F557" s="1">
        <v>73.986347494757794</v>
      </c>
      <c r="G557" s="1">
        <v>97.730483999246204</v>
      </c>
      <c r="H557" s="1">
        <v>2408711.7698360798</v>
      </c>
      <c r="I557" s="1">
        <v>1.3503630398358599E-7</v>
      </c>
      <c r="J557" s="1">
        <v>141.50755238539901</v>
      </c>
      <c r="K557" s="1">
        <v>144.49750029339199</v>
      </c>
      <c r="L557" s="1">
        <v>2880215115.5789299</v>
      </c>
      <c r="M557" s="1">
        <v>3006188973.7951999</v>
      </c>
      <c r="N557" s="1">
        <v>2665949743.73525</v>
      </c>
      <c r="O557" s="1">
        <f t="shared" si="8"/>
        <v>224.73040712100692</v>
      </c>
    </row>
    <row r="558" spans="1:15">
      <c r="A558">
        <v>2420882.5</v>
      </c>
      <c r="B558" t="s">
        <v>557</v>
      </c>
      <c r="C558" s="1">
        <v>4.3858295584625499E-2</v>
      </c>
      <c r="D558" s="1">
        <v>2753312110.8452401</v>
      </c>
      <c r="E558" s="1">
        <v>0.77458775153921</v>
      </c>
      <c r="F558" s="1">
        <v>73.977456302337799</v>
      </c>
      <c r="G558" s="1">
        <v>97.477506130978</v>
      </c>
      <c r="H558" s="1">
        <v>2408692.2722897902</v>
      </c>
      <c r="I558" s="1">
        <v>1.3507909893759501E-7</v>
      </c>
      <c r="J558" s="1">
        <v>142.27012583468601</v>
      </c>
      <c r="K558" s="1">
        <v>145.21630470513</v>
      </c>
      <c r="L558" s="1">
        <v>2879606755.07688</v>
      </c>
      <c r="M558" s="1">
        <v>3005901399.3085299</v>
      </c>
      <c r="N558" s="1">
        <v>2665105133.4471302</v>
      </c>
      <c r="O558" s="1">
        <f t="shared" si="8"/>
        <v>225.14326925674629</v>
      </c>
    </row>
    <row r="559" spans="1:15">
      <c r="A559">
        <v>2420924.5</v>
      </c>
      <c r="B559" t="s">
        <v>558</v>
      </c>
      <c r="C559" s="1">
        <v>4.4004958576803699E-2</v>
      </c>
      <c r="D559" s="1">
        <v>2752282770.0514102</v>
      </c>
      <c r="E559" s="1">
        <v>0.77454573349742395</v>
      </c>
      <c r="F559" s="1">
        <v>73.971377533783695</v>
      </c>
      <c r="G559" s="1">
        <v>97.243718967903703</v>
      </c>
      <c r="H559" s="1">
        <v>2408675.1149995402</v>
      </c>
      <c r="I559" s="1">
        <v>1.3512378843530901E-7</v>
      </c>
      <c r="J559" s="1">
        <v>143.00783774763599</v>
      </c>
      <c r="K559" s="1">
        <v>145.91286382037001</v>
      </c>
      <c r="L559" s="1">
        <v>2878971805.0776401</v>
      </c>
      <c r="M559" s="1">
        <v>3005660840.1038599</v>
      </c>
      <c r="N559" s="1">
        <v>2664223703.0850401</v>
      </c>
      <c r="O559" s="1">
        <f t="shared" si="8"/>
        <v>225.53716388296732</v>
      </c>
    </row>
    <row r="560" spans="1:15">
      <c r="A560">
        <v>2420966.5</v>
      </c>
      <c r="B560" t="s">
        <v>559</v>
      </c>
      <c r="C560" s="1">
        <v>4.4140840196594401E-2</v>
      </c>
      <c r="D560" s="1">
        <v>2751348579.1245198</v>
      </c>
      <c r="E560" s="1">
        <v>0.77450876209367103</v>
      </c>
      <c r="F560" s="1">
        <v>73.965920585634294</v>
      </c>
      <c r="G560" s="1">
        <v>97.041675740190399</v>
      </c>
      <c r="H560" s="1">
        <v>2408660.4396332698</v>
      </c>
      <c r="I560" s="1">
        <v>1.35163791381025E-7</v>
      </c>
      <c r="J560" s="1">
        <v>143.71203825761501</v>
      </c>
      <c r="K560" s="1">
        <v>146.57682053259501</v>
      </c>
      <c r="L560" s="1">
        <v>2878403738.5700202</v>
      </c>
      <c r="M560" s="1">
        <v>3005458898.0155201</v>
      </c>
      <c r="N560" s="1">
        <v>2663435201.9999399</v>
      </c>
      <c r="O560" s="1">
        <f t="shared" si="8"/>
        <v>225.88189135397977</v>
      </c>
    </row>
    <row r="561" spans="1:15">
      <c r="A561">
        <v>2421008.5</v>
      </c>
      <c r="B561" t="s">
        <v>560</v>
      </c>
      <c r="C561" s="1">
        <v>4.4258080431579201E-2</v>
      </c>
      <c r="D561" s="1">
        <v>2750535794.5072098</v>
      </c>
      <c r="E561" s="1">
        <v>0.77449103448451895</v>
      </c>
      <c r="F561" s="1">
        <v>73.963248909513297</v>
      </c>
      <c r="G561" s="1">
        <v>96.858749927328105</v>
      </c>
      <c r="H561" s="1">
        <v>2408647.2148379399</v>
      </c>
      <c r="I561" s="1">
        <v>1.35198829361788E-7</v>
      </c>
      <c r="J561" s="1">
        <v>144.39438287854901</v>
      </c>
      <c r="K561" s="1">
        <v>147.218646232521</v>
      </c>
      <c r="L561" s="1">
        <v>2877906407.7771702</v>
      </c>
      <c r="M561" s="1">
        <v>3005277021.0471301</v>
      </c>
      <c r="N561" s="1">
        <v>2662744949.0457401</v>
      </c>
      <c r="O561" s="1">
        <f t="shared" si="8"/>
        <v>226.18824842379627</v>
      </c>
    </row>
    <row r="562" spans="1:15">
      <c r="A562">
        <v>2421050.5</v>
      </c>
      <c r="B562" t="s">
        <v>561</v>
      </c>
      <c r="C562" s="1">
        <v>4.4368931184226301E-2</v>
      </c>
      <c r="D562" s="1">
        <v>2749733128.6046</v>
      </c>
      <c r="E562" s="1">
        <v>0.77444872304888801</v>
      </c>
      <c r="F562" s="1">
        <v>73.956734664984893</v>
      </c>
      <c r="G562" s="1">
        <v>96.659859702669493</v>
      </c>
      <c r="H562" s="1">
        <v>2408632.1820455701</v>
      </c>
      <c r="I562" s="1">
        <v>1.35234500910652E-7</v>
      </c>
      <c r="J562" s="1">
        <v>145.09886665391099</v>
      </c>
      <c r="K562" s="1">
        <v>147.88005722407499</v>
      </c>
      <c r="L562" s="1">
        <v>2877400304.7139201</v>
      </c>
      <c r="M562" s="1">
        <v>3005067480.8232398</v>
      </c>
      <c r="N562" s="1">
        <v>2662042582.1503</v>
      </c>
      <c r="O562" s="1">
        <f t="shared" si="8"/>
        <v>226.51855838957636</v>
      </c>
    </row>
    <row r="563" spans="1:15">
      <c r="A563">
        <v>2421092.5</v>
      </c>
      <c r="B563" t="s">
        <v>562</v>
      </c>
      <c r="C563" s="1">
        <v>4.45206020458613E-2</v>
      </c>
      <c r="D563" s="1">
        <v>2748689483.45011</v>
      </c>
      <c r="E563" s="1">
        <v>0.77440364386790095</v>
      </c>
      <c r="F563" s="1">
        <v>73.949657187481904</v>
      </c>
      <c r="G563" s="1">
        <v>96.430451772592605</v>
      </c>
      <c r="H563" s="1">
        <v>2408615.3434335398</v>
      </c>
      <c r="I563" s="1">
        <v>1.3527931642695599E-7</v>
      </c>
      <c r="J563" s="1">
        <v>145.83466465310499</v>
      </c>
      <c r="K563" s="1">
        <v>148.57232328076699</v>
      </c>
      <c r="L563" s="1">
        <v>2876764783.5584602</v>
      </c>
      <c r="M563" s="1">
        <v>3004840083.66682</v>
      </c>
      <c r="N563" s="1">
        <v>2661160697.05585</v>
      </c>
      <c r="O563" s="1">
        <f t="shared" si="8"/>
        <v>226.9097373830574</v>
      </c>
    </row>
    <row r="564" spans="1:15">
      <c r="A564">
        <v>2421134.5</v>
      </c>
      <c r="B564" t="s">
        <v>563</v>
      </c>
      <c r="C564" s="1">
        <v>4.4712714761439697E-2</v>
      </c>
      <c r="D564" s="1">
        <v>2747432928.5819001</v>
      </c>
      <c r="E564" s="1">
        <v>0.77435131725033701</v>
      </c>
      <c r="F564" s="1">
        <v>73.941264635022193</v>
      </c>
      <c r="G564" s="1">
        <v>96.194181876720606</v>
      </c>
      <c r="H564" s="1">
        <v>2408598.6217389898</v>
      </c>
      <c r="I564" s="1">
        <v>1.3533130755784699E-7</v>
      </c>
      <c r="J564" s="1">
        <v>146.57732321311499</v>
      </c>
      <c r="K564" s="1">
        <v>149.272533631936</v>
      </c>
      <c r="L564" s="1">
        <v>2876027945.7669001</v>
      </c>
      <c r="M564" s="1">
        <v>3004622962.95191</v>
      </c>
      <c r="N564" s="1">
        <v>2660138341.20472</v>
      </c>
      <c r="O564" s="1">
        <f t="shared" si="8"/>
        <v>227.33082157027775</v>
      </c>
    </row>
    <row r="565" spans="1:15">
      <c r="A565">
        <v>2421176.5</v>
      </c>
      <c r="B565" t="s">
        <v>564</v>
      </c>
      <c r="C565" s="1">
        <v>4.4935010248072699E-2</v>
      </c>
      <c r="D565" s="1">
        <v>2746054532.1490998</v>
      </c>
      <c r="E565" s="1">
        <v>0.77432386766376904</v>
      </c>
      <c r="F565" s="1">
        <v>73.936777679568493</v>
      </c>
      <c r="G565" s="1">
        <v>95.981069283875399</v>
      </c>
      <c r="H565" s="1">
        <v>2408584.7889855001</v>
      </c>
      <c r="I565" s="1">
        <v>1.3538594548729499E-7</v>
      </c>
      <c r="J565" s="1">
        <v>147.28959656638301</v>
      </c>
      <c r="K565" s="1">
        <v>149.94544408395399</v>
      </c>
      <c r="L565" s="1">
        <v>2875254104.8147702</v>
      </c>
      <c r="M565" s="1">
        <v>3004453677.4804301</v>
      </c>
      <c r="N565" s="1">
        <v>2659064784.7843399</v>
      </c>
      <c r="O565" s="1">
        <f t="shared" si="8"/>
        <v>227.72975383580638</v>
      </c>
    </row>
    <row r="566" spans="1:15">
      <c r="A566">
        <v>2421218.5</v>
      </c>
      <c r="B566" t="s">
        <v>565</v>
      </c>
      <c r="C566" s="1">
        <v>4.5137781367027098E-2</v>
      </c>
      <c r="D566" s="1">
        <v>2744823397.83883</v>
      </c>
      <c r="E566" s="1">
        <v>0.77429895666594195</v>
      </c>
      <c r="F566" s="1">
        <v>73.932603174830703</v>
      </c>
      <c r="G566" s="1">
        <v>95.809867751438205</v>
      </c>
      <c r="H566" s="1">
        <v>2408574.1170594101</v>
      </c>
      <c r="I566" s="1">
        <v>1.3543389991255399E-7</v>
      </c>
      <c r="J566" s="1">
        <v>147.958107289764</v>
      </c>
      <c r="K566" s="1">
        <v>150.575899850555</v>
      </c>
      <c r="L566" s="1">
        <v>2874575351.5815701</v>
      </c>
      <c r="M566" s="1">
        <v>3004327305.3242998</v>
      </c>
      <c r="N566" s="1">
        <v>2658123263.3221102</v>
      </c>
      <c r="O566" s="1">
        <f t="shared" si="8"/>
        <v>228.0628082801627</v>
      </c>
    </row>
    <row r="567" spans="1:15">
      <c r="A567">
        <v>2421260.5</v>
      </c>
      <c r="B567" t="s">
        <v>566</v>
      </c>
      <c r="C567" s="1">
        <v>4.5329388658929499E-2</v>
      </c>
      <c r="D567" s="1">
        <v>2743666372.6353998</v>
      </c>
      <c r="E567" s="1">
        <v>0.77427025232548197</v>
      </c>
      <c r="F567" s="1">
        <v>73.927693347927601</v>
      </c>
      <c r="G567" s="1">
        <v>95.654711568614601</v>
      </c>
      <c r="H567" s="1">
        <v>2408564.50509424</v>
      </c>
      <c r="I567" s="1">
        <v>1.3547879023977999E-7</v>
      </c>
      <c r="J567" s="1">
        <v>148.61128585434699</v>
      </c>
      <c r="K567" s="1">
        <v>151.19082289041501</v>
      </c>
      <c r="L567" s="1">
        <v>2873940330.8762698</v>
      </c>
      <c r="M567" s="1">
        <v>3004214289.1171298</v>
      </c>
      <c r="N567" s="1">
        <v>2657242505.3607602</v>
      </c>
      <c r="O567" s="1">
        <f t="shared" si="8"/>
        <v>228.37023658713019</v>
      </c>
    </row>
    <row r="568" spans="1:15">
      <c r="A568">
        <v>2421302.5</v>
      </c>
      <c r="B568" t="s">
        <v>567</v>
      </c>
      <c r="C568" s="1">
        <v>4.5516218163682898E-2</v>
      </c>
      <c r="D568" s="1">
        <v>2742533080.2519999</v>
      </c>
      <c r="E568" s="1">
        <v>0.77422069095318402</v>
      </c>
      <c r="F568" s="1">
        <v>73.919011715663302</v>
      </c>
      <c r="G568" s="1">
        <v>95.502434903735093</v>
      </c>
      <c r="H568" s="1">
        <v>2408554.7115572598</v>
      </c>
      <c r="I568" s="1">
        <v>1.3552298182249599E-7</v>
      </c>
      <c r="J568" s="1">
        <v>149.26622124112399</v>
      </c>
      <c r="K568" s="1">
        <v>151.80642070193699</v>
      </c>
      <c r="L568" s="1">
        <v>2873315537.0913501</v>
      </c>
      <c r="M568" s="1">
        <v>3004097993.9306998</v>
      </c>
      <c r="N568" s="1">
        <v>2656376026.84624</v>
      </c>
      <c r="O568" s="1">
        <f t="shared" si="8"/>
        <v>228.67683035801008</v>
      </c>
    </row>
    <row r="569" spans="1:15">
      <c r="A569">
        <v>2421344.5</v>
      </c>
      <c r="B569" t="s">
        <v>568</v>
      </c>
      <c r="C569" s="1">
        <v>4.5732681931444301E-2</v>
      </c>
      <c r="D569" s="1">
        <v>2741240338.5629501</v>
      </c>
      <c r="E569" s="1">
        <v>0.77417089815484197</v>
      </c>
      <c r="F569" s="1">
        <v>73.910108278036304</v>
      </c>
      <c r="G569" s="1">
        <v>95.343653183948604</v>
      </c>
      <c r="H569" s="1">
        <v>2408544.95393473</v>
      </c>
      <c r="I569" s="1">
        <v>1.3557272794335701E-7</v>
      </c>
      <c r="J569" s="1">
        <v>149.927274130054</v>
      </c>
      <c r="K569" s="1">
        <v>152.42852704632699</v>
      </c>
      <c r="L569" s="1">
        <v>2872612617.7214599</v>
      </c>
      <c r="M569" s="1">
        <v>3003984896.8799701</v>
      </c>
      <c r="N569" s="1">
        <v>2655401314.56532</v>
      </c>
      <c r="O569" s="1">
        <f t="shared" si="8"/>
        <v>229.00721041112013</v>
      </c>
    </row>
    <row r="570" spans="1:15">
      <c r="A570">
        <v>2421386.5</v>
      </c>
      <c r="B570" t="s">
        <v>569</v>
      </c>
      <c r="C570" s="1">
        <v>4.5954655675434601E-2</v>
      </c>
      <c r="D570" s="1">
        <v>2739943857.5015998</v>
      </c>
      <c r="E570" s="1">
        <v>0.77413451889908202</v>
      </c>
      <c r="F570" s="1">
        <v>73.903445253979996</v>
      </c>
      <c r="G570" s="1">
        <v>95.206063335083897</v>
      </c>
      <c r="H570" s="1">
        <v>2408537.29801729</v>
      </c>
      <c r="I570" s="1">
        <v>1.3562162983688801E-7</v>
      </c>
      <c r="J570" s="1">
        <v>150.56320737587001</v>
      </c>
      <c r="K570" s="1">
        <v>153.02698218383301</v>
      </c>
      <c r="L570" s="1">
        <v>2871922046.26437</v>
      </c>
      <c r="M570" s="1">
        <v>3003900235.0271301</v>
      </c>
      <c r="N570" s="1">
        <v>2654443840.8015699</v>
      </c>
      <c r="O570" s="1">
        <f t="shared" si="8"/>
        <v>229.30937864476914</v>
      </c>
    </row>
    <row r="571" spans="1:15">
      <c r="A571">
        <v>2421428.5</v>
      </c>
      <c r="B571" t="s">
        <v>570</v>
      </c>
      <c r="C571" s="1">
        <v>4.6172688931618897E-2</v>
      </c>
      <c r="D571" s="1">
        <v>2738690514.41891</v>
      </c>
      <c r="E571" s="1">
        <v>0.774115807514837</v>
      </c>
      <c r="F571" s="1">
        <v>73.899949304095301</v>
      </c>
      <c r="G571" s="1">
        <v>95.087597381465699</v>
      </c>
      <c r="H571" s="1">
        <v>2408531.4552772599</v>
      </c>
      <c r="I571" s="1">
        <v>1.35668219160661E-7</v>
      </c>
      <c r="J571" s="1">
        <v>151.17572937327699</v>
      </c>
      <c r="K571" s="1">
        <v>153.60293208964899</v>
      </c>
      <c r="L571" s="1">
        <v>2871264517.8415999</v>
      </c>
      <c r="M571" s="1">
        <v>3003838521.2642999</v>
      </c>
      <c r="N571" s="1">
        <v>2653532288.0127101</v>
      </c>
      <c r="O571" s="1">
        <f t="shared" si="8"/>
        <v>229.58030777440774</v>
      </c>
    </row>
    <row r="572" spans="1:15">
      <c r="A572">
        <v>2421470.5</v>
      </c>
      <c r="B572" t="s">
        <v>571</v>
      </c>
      <c r="C572" s="1">
        <v>4.6366758820625201E-2</v>
      </c>
      <c r="D572" s="1">
        <v>2737577244.9076099</v>
      </c>
      <c r="E572" s="1">
        <v>0.77410002755211904</v>
      </c>
      <c r="F572" s="1">
        <v>73.896910540261999</v>
      </c>
      <c r="G572" s="1">
        <v>94.984693998637098</v>
      </c>
      <c r="H572" s="1">
        <v>2408526.4750819202</v>
      </c>
      <c r="I572" s="1">
        <v>1.35709555673875E-7</v>
      </c>
      <c r="J572" s="1">
        <v>151.772647990829</v>
      </c>
      <c r="K572" s="1">
        <v>154.16265520324001</v>
      </c>
      <c r="L572" s="1">
        <v>2870681438.8328199</v>
      </c>
      <c r="M572" s="1">
        <v>3003785632.7580299</v>
      </c>
      <c r="N572" s="1">
        <v>2652724034.1506801</v>
      </c>
      <c r="O572" s="1">
        <f t="shared" si="8"/>
        <v>229.81834028314506</v>
      </c>
    </row>
    <row r="573" spans="1:15">
      <c r="A573">
        <v>2421512.5</v>
      </c>
      <c r="B573" t="s">
        <v>572</v>
      </c>
      <c r="C573" s="1">
        <v>4.6577186713665897E-2</v>
      </c>
      <c r="D573" s="1">
        <v>2736360587.1842098</v>
      </c>
      <c r="E573" s="1">
        <v>0.77406889878733698</v>
      </c>
      <c r="F573" s="1">
        <v>73.8907897694626</v>
      </c>
      <c r="G573" s="1">
        <v>94.866800312354997</v>
      </c>
      <c r="H573" s="1">
        <v>2408520.2907200502</v>
      </c>
      <c r="I573" s="1">
        <v>1.35755129965729E-7</v>
      </c>
      <c r="J573" s="1">
        <v>152.38878272708899</v>
      </c>
      <c r="K573" s="1">
        <v>154.74024711665601</v>
      </c>
      <c r="L573" s="1">
        <v>2870038926.1216602</v>
      </c>
      <c r="M573" s="1">
        <v>3003717265.0591202</v>
      </c>
      <c r="N573" s="1">
        <v>2651833489.3928399</v>
      </c>
      <c r="O573" s="1">
        <f t="shared" si="8"/>
        <v>230.08895230513963</v>
      </c>
    </row>
    <row r="574" spans="1:15">
      <c r="A574">
        <v>2421554.5</v>
      </c>
      <c r="B574" t="s">
        <v>573</v>
      </c>
      <c r="C574" s="1">
        <v>4.6815365255674701E-2</v>
      </c>
      <c r="D574" s="1">
        <v>2735000664.6629601</v>
      </c>
      <c r="E574" s="1">
        <v>0.77403325220188801</v>
      </c>
      <c r="F574" s="1">
        <v>73.883595930068907</v>
      </c>
      <c r="G574" s="1">
        <v>94.751280751523097</v>
      </c>
      <c r="H574" s="1">
        <v>2408514.7972307801</v>
      </c>
      <c r="I574" s="1">
        <v>1.35805489595533E-7</v>
      </c>
      <c r="J574" s="1">
        <v>153.00258210035801</v>
      </c>
      <c r="K574" s="1">
        <v>155.31633045090101</v>
      </c>
      <c r="L574" s="1">
        <v>2869329367.0187802</v>
      </c>
      <c r="M574" s="1">
        <v>3003658069.3745999</v>
      </c>
      <c r="N574" s="1">
        <v>2650850131.84797</v>
      </c>
      <c r="O574" s="1">
        <f t="shared" si="8"/>
        <v>230.37230967215169</v>
      </c>
    </row>
    <row r="575" spans="1:15">
      <c r="A575">
        <v>2421596.5</v>
      </c>
      <c r="B575" t="s">
        <v>574</v>
      </c>
      <c r="C575" s="1">
        <v>4.7082898813038399E-2</v>
      </c>
      <c r="D575" s="1">
        <v>2733503633.8791499</v>
      </c>
      <c r="E575" s="1">
        <v>0.77399797706470297</v>
      </c>
      <c r="F575" s="1">
        <v>73.876314306911993</v>
      </c>
      <c r="G575" s="1">
        <v>94.652709147742996</v>
      </c>
      <c r="H575" s="1">
        <v>2408511.3654717798</v>
      </c>
      <c r="I575" s="1">
        <v>1.3585984929440799E-7</v>
      </c>
      <c r="J575" s="1">
        <v>153.59711659206201</v>
      </c>
      <c r="K575" s="1">
        <v>155.87534321632</v>
      </c>
      <c r="L575" s="1">
        <v>2868563939.5853801</v>
      </c>
      <c r="M575" s="1">
        <v>3003624245.2916098</v>
      </c>
      <c r="N575" s="1">
        <v>2649789484.3080502</v>
      </c>
      <c r="O575" s="1">
        <f t="shared" si="8"/>
        <v>230.64890461454252</v>
      </c>
    </row>
    <row r="576" spans="1:15">
      <c r="A576">
        <v>2421638.5</v>
      </c>
      <c r="B576" t="s">
        <v>575</v>
      </c>
      <c r="C576" s="1">
        <v>4.7330741517779502E-2</v>
      </c>
      <c r="D576" s="1">
        <v>2732159294.9168</v>
      </c>
      <c r="E576" s="1">
        <v>0.77398393852175995</v>
      </c>
      <c r="F576" s="1">
        <v>73.8733358615995</v>
      </c>
      <c r="G576" s="1">
        <v>94.602948875297898</v>
      </c>
      <c r="H576" s="1">
        <v>2408512.0773489401</v>
      </c>
      <c r="I576" s="1">
        <v>1.35907095856926E-7</v>
      </c>
      <c r="J576" s="1">
        <v>154.135352001238</v>
      </c>
      <c r="K576" s="1">
        <v>156.38103443821501</v>
      </c>
      <c r="L576" s="1">
        <v>2867899085.2183399</v>
      </c>
      <c r="M576" s="1">
        <v>3003638875.5198898</v>
      </c>
      <c r="N576" s="1">
        <v>2648868315.0067701</v>
      </c>
      <c r="O576" s="1">
        <f t="shared" si="8"/>
        <v>230.84594929532932</v>
      </c>
    </row>
    <row r="577" spans="1:15">
      <c r="A577">
        <v>2421680.5</v>
      </c>
      <c r="B577" t="s">
        <v>576</v>
      </c>
      <c r="C577" s="1">
        <v>4.7537111914271901E-2</v>
      </c>
      <c r="D577" s="1">
        <v>2731055618.53934</v>
      </c>
      <c r="E577" s="1">
        <v>0.77396792911703405</v>
      </c>
      <c r="F577" s="1">
        <v>73.869853216457997</v>
      </c>
      <c r="G577" s="1">
        <v>94.580319420574</v>
      </c>
      <c r="H577" s="1">
        <v>2408514.20392955</v>
      </c>
      <c r="I577" s="1">
        <v>1.3594530315317599E-7</v>
      </c>
      <c r="J577" s="1">
        <v>154.647023964612</v>
      </c>
      <c r="K577" s="1">
        <v>156.85990533743799</v>
      </c>
      <c r="L577" s="1">
        <v>2867361713.19835</v>
      </c>
      <c r="M577" s="1">
        <v>3003667807.8573499</v>
      </c>
      <c r="N577" s="1">
        <v>2648123853.12327</v>
      </c>
      <c r="O577" s="1">
        <f t="shared" ref="O577:O640" si="9">J577-(A577-JD)*86400/N577*360-INT(J577-(A577-JD)*86400/N577*360)+MOD(INT(J577-(A577-JD)*86400/N577*360),360)</f>
        <v>230.98707453935845</v>
      </c>
    </row>
    <row r="578" spans="1:15">
      <c r="A578">
        <v>2421722.5</v>
      </c>
      <c r="B578" t="s">
        <v>577</v>
      </c>
      <c r="C578" s="1">
        <v>4.7712923214742298E-2</v>
      </c>
      <c r="D578" s="1">
        <v>2730116912.3846598</v>
      </c>
      <c r="E578" s="1">
        <v>0.77395281020125894</v>
      </c>
      <c r="F578" s="1">
        <v>73.866462682823595</v>
      </c>
      <c r="G578" s="1">
        <v>94.564233921187096</v>
      </c>
      <c r="H578" s="1">
        <v>2408516.25819638</v>
      </c>
      <c r="I578" s="1">
        <v>1.3597776496788199E-7</v>
      </c>
      <c r="J578" s="1">
        <v>155.15325308862299</v>
      </c>
      <c r="K578" s="1">
        <v>157.33195730205199</v>
      </c>
      <c r="L578" s="1">
        <v>2866905347.0735102</v>
      </c>
      <c r="M578" s="1">
        <v>3003693781.7623601</v>
      </c>
      <c r="N578" s="1">
        <v>2647491669.5757599</v>
      </c>
      <c r="O578" s="1">
        <f t="shared" si="9"/>
        <v>231.10405937952532</v>
      </c>
    </row>
    <row r="579" spans="1:15">
      <c r="A579">
        <v>2421764.5</v>
      </c>
      <c r="B579" t="s">
        <v>578</v>
      </c>
      <c r="C579" s="1">
        <v>4.7897285446334599E-2</v>
      </c>
      <c r="D579" s="1">
        <v>2729111635.14012</v>
      </c>
      <c r="E579" s="1">
        <v>0.77392038556408105</v>
      </c>
      <c r="F579" s="1">
        <v>73.859016337025494</v>
      </c>
      <c r="G579" s="1">
        <v>94.529533784181197</v>
      </c>
      <c r="H579" s="1">
        <v>2408516.5440813201</v>
      </c>
      <c r="I579" s="1">
        <v>1.3601339593768799E-7</v>
      </c>
      <c r="J579" s="1">
        <v>155.684114530421</v>
      </c>
      <c r="K579" s="1">
        <v>157.82650144742499</v>
      </c>
      <c r="L579" s="1">
        <v>2866404636.2051401</v>
      </c>
      <c r="M579" s="1">
        <v>3003697637.2701502</v>
      </c>
      <c r="N579" s="1">
        <v>2646798115.1277699</v>
      </c>
      <c r="O579" s="1">
        <f t="shared" si="9"/>
        <v>231.25558989560841</v>
      </c>
    </row>
    <row r="580" spans="1:15">
      <c r="A580">
        <v>2421806.5</v>
      </c>
      <c r="B580" t="s">
        <v>579</v>
      </c>
      <c r="C580" s="1">
        <v>4.81104557578243E-2</v>
      </c>
      <c r="D580" s="1">
        <v>2727955762.2665</v>
      </c>
      <c r="E580" s="1">
        <v>0.773900900638542</v>
      </c>
      <c r="F580" s="1">
        <v>73.854418152489799</v>
      </c>
      <c r="G580" s="1">
        <v>94.4936874344872</v>
      </c>
      <c r="H580" s="1">
        <v>2408517.59270149</v>
      </c>
      <c r="I580" s="1">
        <v>1.3605414585105199E-7</v>
      </c>
      <c r="J580" s="1">
        <v>156.21214450688299</v>
      </c>
      <c r="K580" s="1">
        <v>158.319161351589</v>
      </c>
      <c r="L580" s="1">
        <v>2865832258.3407502</v>
      </c>
      <c r="M580" s="1">
        <v>3003708754.415</v>
      </c>
      <c r="N580" s="1">
        <v>2646005366.0850201</v>
      </c>
      <c r="O580" s="1">
        <f t="shared" si="9"/>
        <v>231.42040476216425</v>
      </c>
    </row>
    <row r="581" spans="1:15">
      <c r="A581">
        <v>2421848.5</v>
      </c>
      <c r="B581" t="s">
        <v>580</v>
      </c>
      <c r="C581" s="1">
        <v>4.8331786693355402E-2</v>
      </c>
      <c r="D581" s="1">
        <v>2726770330.8572001</v>
      </c>
      <c r="E581" s="1">
        <v>0.77388673855017598</v>
      </c>
      <c r="F581" s="1">
        <v>73.850986152790099</v>
      </c>
      <c r="G581" s="1">
        <v>94.472932715168298</v>
      </c>
      <c r="H581" s="1">
        <v>2408520.22405513</v>
      </c>
      <c r="I581" s="1">
        <v>1.3609539677548001E-7</v>
      </c>
      <c r="J581" s="1">
        <v>156.72242906345801</v>
      </c>
      <c r="K581" s="1">
        <v>158.795380556975</v>
      </c>
      <c r="L581" s="1">
        <v>2865253134.1598802</v>
      </c>
      <c r="M581" s="1">
        <v>3003735937.4625702</v>
      </c>
      <c r="N581" s="1">
        <v>2645203353.8937402</v>
      </c>
      <c r="O581" s="1">
        <f t="shared" si="9"/>
        <v>231.56877927196706</v>
      </c>
    </row>
    <row r="582" spans="1:15">
      <c r="A582">
        <v>2421890.5</v>
      </c>
      <c r="B582" t="s">
        <v>581</v>
      </c>
      <c r="C582" s="1">
        <v>4.8538364166849299E-2</v>
      </c>
      <c r="D582" s="1">
        <v>2725688583.5889101</v>
      </c>
      <c r="E582" s="1">
        <v>0.77389135604651305</v>
      </c>
      <c r="F582" s="1">
        <v>73.852140063924693</v>
      </c>
      <c r="G582" s="1">
        <v>94.478912692229002</v>
      </c>
      <c r="H582" s="1">
        <v>2408525.2567446302</v>
      </c>
      <c r="I582" s="1">
        <v>1.3613208625410799E-7</v>
      </c>
      <c r="J582" s="1">
        <v>157.19948187668999</v>
      </c>
      <c r="K582" s="1">
        <v>159.24010021606401</v>
      </c>
      <c r="L582" s="1">
        <v>2864738294.1532402</v>
      </c>
      <c r="M582" s="1">
        <v>3003788004.7175698</v>
      </c>
      <c r="N582" s="1">
        <v>2644490435.0324302</v>
      </c>
      <c r="O582" s="1">
        <f t="shared" si="9"/>
        <v>231.66906466643081</v>
      </c>
    </row>
    <row r="583" spans="1:15">
      <c r="A583">
        <v>2421932.5</v>
      </c>
      <c r="B583" t="s">
        <v>582</v>
      </c>
      <c r="C583" s="1">
        <v>4.8717063130102801E-2</v>
      </c>
      <c r="D583" s="1">
        <v>2724759621.58673</v>
      </c>
      <c r="E583" s="1">
        <v>0.77388310852842901</v>
      </c>
      <c r="F583" s="1">
        <v>73.8500073862688</v>
      </c>
      <c r="G583" s="1">
        <v>94.496591589705503</v>
      </c>
      <c r="H583" s="1">
        <v>2408530.4292131499</v>
      </c>
      <c r="I583" s="1">
        <v>1.3616334085638E-7</v>
      </c>
      <c r="J583" s="1">
        <v>157.66883130789699</v>
      </c>
      <c r="K583" s="1">
        <v>159.676237984664</v>
      </c>
      <c r="L583" s="1">
        <v>2864299900.6712799</v>
      </c>
      <c r="M583" s="1">
        <v>3003840179.7558298</v>
      </c>
      <c r="N583" s="1">
        <v>2643883425.1262398</v>
      </c>
      <c r="O583" s="1">
        <f t="shared" si="9"/>
        <v>231.74405455462625</v>
      </c>
    </row>
    <row r="584" spans="1:15">
      <c r="A584">
        <v>2421974.5</v>
      </c>
      <c r="B584" t="s">
        <v>583</v>
      </c>
      <c r="C584" s="1">
        <v>4.88994323708212E-2</v>
      </c>
      <c r="D584" s="1">
        <v>2723810352.0965099</v>
      </c>
      <c r="E584" s="1">
        <v>0.77387118443130498</v>
      </c>
      <c r="F584" s="1">
        <v>73.846841441815798</v>
      </c>
      <c r="G584" s="1">
        <v>94.515790611306798</v>
      </c>
      <c r="H584" s="1">
        <v>2408535.7300028801</v>
      </c>
      <c r="I584" s="1">
        <v>1.36195353918365E-7</v>
      </c>
      <c r="J584" s="1">
        <v>158.13775030904301</v>
      </c>
      <c r="K584" s="1">
        <v>160.11172350942201</v>
      </c>
      <c r="L584" s="1">
        <v>2863851042.4677701</v>
      </c>
      <c r="M584" s="1">
        <v>3003891732.8390298</v>
      </c>
      <c r="N584" s="1">
        <v>2643261973.6483798</v>
      </c>
      <c r="O584" s="1">
        <f t="shared" si="9"/>
        <v>231.82080232138651</v>
      </c>
    </row>
    <row r="585" spans="1:15">
      <c r="A585">
        <v>2422016.5</v>
      </c>
      <c r="B585" t="s">
        <v>584</v>
      </c>
      <c r="C585" s="1">
        <v>4.9086057842653602E-2</v>
      </c>
      <c r="D585" s="1">
        <v>2722840743.8003998</v>
      </c>
      <c r="E585" s="1">
        <v>0.77384902952474099</v>
      </c>
      <c r="F585" s="1">
        <v>73.8407777829959</v>
      </c>
      <c r="G585" s="1">
        <v>94.5420962407144</v>
      </c>
      <c r="H585" s="1">
        <v>2408541.4952504202</v>
      </c>
      <c r="I585" s="1">
        <v>1.3622800355945201E-7</v>
      </c>
      <c r="J585" s="1">
        <v>158.602146767031</v>
      </c>
      <c r="K585" s="1">
        <v>160.542836455658</v>
      </c>
      <c r="L585" s="1">
        <v>2863393439.8133502</v>
      </c>
      <c r="M585" s="1">
        <v>3003946135.8263102</v>
      </c>
      <c r="N585" s="1">
        <v>2642628465.46737</v>
      </c>
      <c r="O585" s="1">
        <f t="shared" si="9"/>
        <v>231.89481993798017</v>
      </c>
    </row>
    <row r="586" spans="1:15">
      <c r="A586">
        <v>2422058.5</v>
      </c>
      <c r="B586" t="s">
        <v>585</v>
      </c>
      <c r="C586" s="1">
        <v>4.92764781854126E-2</v>
      </c>
      <c r="D586" s="1">
        <v>2721868614.7241998</v>
      </c>
      <c r="E586" s="1">
        <v>0.77384227530189498</v>
      </c>
      <c r="F586" s="1">
        <v>73.838887493786402</v>
      </c>
      <c r="G586" s="1">
        <v>94.587591801455602</v>
      </c>
      <c r="H586" s="1">
        <v>2408549.3839852898</v>
      </c>
      <c r="I586" s="1">
        <v>1.36260052527985E-7</v>
      </c>
      <c r="J586" s="1">
        <v>159.041046911389</v>
      </c>
      <c r="K586" s="1">
        <v>160.95042367412699</v>
      </c>
      <c r="L586" s="1">
        <v>2862944433.6552601</v>
      </c>
      <c r="M586" s="1">
        <v>3004020252.5863199</v>
      </c>
      <c r="N586" s="1">
        <v>2642006907.5348601</v>
      </c>
      <c r="O586" s="1">
        <f t="shared" si="9"/>
        <v>231.94119593755454</v>
      </c>
    </row>
    <row r="587" spans="1:15">
      <c r="A587">
        <v>2422100.5</v>
      </c>
      <c r="B587" t="s">
        <v>586</v>
      </c>
      <c r="C587" s="1">
        <v>4.9425970009815703E-2</v>
      </c>
      <c r="D587" s="1">
        <v>2721133514.8963099</v>
      </c>
      <c r="E587" s="1">
        <v>0.77384252625380401</v>
      </c>
      <c r="F587" s="1">
        <v>73.838962307932206</v>
      </c>
      <c r="G587" s="1">
        <v>94.658552415620605</v>
      </c>
      <c r="H587" s="1">
        <v>2408558.7932164702</v>
      </c>
      <c r="I587" s="1">
        <v>1.3628312108726501E-7</v>
      </c>
      <c r="J587" s="1">
        <v>159.45172404252401</v>
      </c>
      <c r="K587" s="1">
        <v>161.33042683372199</v>
      </c>
      <c r="L587" s="1">
        <v>2862621351.9891801</v>
      </c>
      <c r="M587" s="1">
        <v>3004109189.0820599</v>
      </c>
      <c r="N587" s="1">
        <v>2641559696.6661901</v>
      </c>
      <c r="O587" s="1">
        <f t="shared" si="9"/>
        <v>231.93061802391026</v>
      </c>
    </row>
    <row r="588" spans="1:15">
      <c r="A588">
        <v>2422142.5</v>
      </c>
      <c r="B588" t="s">
        <v>587</v>
      </c>
      <c r="C588" s="1">
        <v>4.9543329319629001E-2</v>
      </c>
      <c r="D588" s="1">
        <v>2720571520.4043698</v>
      </c>
      <c r="E588" s="1">
        <v>0.77384944066813499</v>
      </c>
      <c r="F588" s="1">
        <v>73.841057112974696</v>
      </c>
      <c r="G588" s="1">
        <v>94.733238329260601</v>
      </c>
      <c r="H588" s="1">
        <v>2408568.02361476</v>
      </c>
      <c r="I588" s="1">
        <v>1.3630010610538099E-7</v>
      </c>
      <c r="J588" s="1">
        <v>159.85750218906</v>
      </c>
      <c r="K588" s="1">
        <v>161.70454215074199</v>
      </c>
      <c r="L588" s="1">
        <v>2862383530.2843299</v>
      </c>
      <c r="M588" s="1">
        <v>3004195540.16429</v>
      </c>
      <c r="N588" s="1">
        <v>2641230519.0845799</v>
      </c>
      <c r="O588" s="1">
        <f t="shared" si="9"/>
        <v>231.89569035731438</v>
      </c>
    </row>
    <row r="589" spans="1:15">
      <c r="A589">
        <v>2422184.5</v>
      </c>
      <c r="B589" t="s">
        <v>588</v>
      </c>
      <c r="C589" s="1">
        <v>4.9642275619729503E-2</v>
      </c>
      <c r="D589" s="1">
        <v>2720094265.6175199</v>
      </c>
      <c r="E589" s="1">
        <v>0.77384586553369095</v>
      </c>
      <c r="F589" s="1">
        <v>73.839926550313393</v>
      </c>
      <c r="G589" s="1">
        <v>94.796446107254198</v>
      </c>
      <c r="H589" s="1">
        <v>2408575.5832300498</v>
      </c>
      <c r="I589" s="1">
        <v>1.3631469041187999E-7</v>
      </c>
      <c r="J589" s="1">
        <v>160.28023187546</v>
      </c>
      <c r="K589" s="1">
        <v>162.09322613215701</v>
      </c>
      <c r="L589" s="1">
        <v>2862179362.3988299</v>
      </c>
      <c r="M589" s="1">
        <v>3004264459.18013</v>
      </c>
      <c r="N589" s="1">
        <v>2640947933.8745198</v>
      </c>
      <c r="O589" s="1">
        <f t="shared" si="9"/>
        <v>231.86998999984553</v>
      </c>
    </row>
    <row r="590" spans="1:15">
      <c r="A590">
        <v>2422226.5</v>
      </c>
      <c r="B590" t="s">
        <v>589</v>
      </c>
      <c r="C590" s="1">
        <v>4.9774303086832797E-2</v>
      </c>
      <c r="D590" s="1">
        <v>2719426169.3285899</v>
      </c>
      <c r="E590" s="1">
        <v>0.77384005580025494</v>
      </c>
      <c r="F590" s="1">
        <v>73.838059990648901</v>
      </c>
      <c r="G590" s="1">
        <v>94.842251740546899</v>
      </c>
      <c r="H590" s="1">
        <v>2408582.2793345102</v>
      </c>
      <c r="I590" s="1">
        <v>1.3633651171105601E-7</v>
      </c>
      <c r="J590" s="1">
        <v>160.72175092731399</v>
      </c>
      <c r="K590" s="1">
        <v>162.49991224737201</v>
      </c>
      <c r="L590" s="1">
        <v>2861873950.7495098</v>
      </c>
      <c r="M590" s="1">
        <v>3004321732.1704302</v>
      </c>
      <c r="N590" s="1">
        <v>2640525237.7511601</v>
      </c>
      <c r="O590" s="1">
        <f t="shared" si="9"/>
        <v>231.88586014431928</v>
      </c>
    </row>
    <row r="591" spans="1:15">
      <c r="A591">
        <v>2422268.5</v>
      </c>
      <c r="B591" t="s">
        <v>590</v>
      </c>
      <c r="C591" s="1">
        <v>4.9925285294660497E-2</v>
      </c>
      <c r="D591" s="1">
        <v>2718664414.1473699</v>
      </c>
      <c r="E591" s="1">
        <v>0.77383669163780899</v>
      </c>
      <c r="F591" s="1">
        <v>73.836931173702098</v>
      </c>
      <c r="G591" s="1">
        <v>94.898676023607607</v>
      </c>
      <c r="H591" s="1">
        <v>2408590.3888487602</v>
      </c>
      <c r="I591" s="1">
        <v>1.3636131055194099E-7</v>
      </c>
      <c r="J591" s="1">
        <v>161.15027003636999</v>
      </c>
      <c r="K591" s="1">
        <v>162.89510134923799</v>
      </c>
      <c r="L591" s="1">
        <v>2861526964.2141199</v>
      </c>
      <c r="M591" s="1">
        <v>3004389514.28087</v>
      </c>
      <c r="N591" s="1">
        <v>2640045028.48241</v>
      </c>
      <c r="O591" s="1">
        <f t="shared" si="9"/>
        <v>231.89797764410662</v>
      </c>
    </row>
    <row r="592" spans="1:15">
      <c r="A592">
        <v>2422310.5</v>
      </c>
      <c r="B592" t="s">
        <v>591</v>
      </c>
      <c r="C592" s="1">
        <v>5.0077201579549299E-2</v>
      </c>
      <c r="D592" s="1">
        <v>2717916339.6093798</v>
      </c>
      <c r="E592" s="1">
        <v>0.77384336307864898</v>
      </c>
      <c r="F592" s="1">
        <v>73.839284350119698</v>
      </c>
      <c r="G592" s="1">
        <v>94.979331237907402</v>
      </c>
      <c r="H592" s="1">
        <v>2408600.96089694</v>
      </c>
      <c r="I592" s="1">
        <v>1.36384893884682E-7</v>
      </c>
      <c r="J592" s="1">
        <v>161.54847669118399</v>
      </c>
      <c r="K592" s="1">
        <v>163.26243780408001</v>
      </c>
      <c r="L592" s="1">
        <v>2861197082.6774402</v>
      </c>
      <c r="M592" s="1">
        <v>3004477825.7455001</v>
      </c>
      <c r="N592" s="1">
        <v>2639588518.5377798</v>
      </c>
      <c r="O592" s="1">
        <f t="shared" si="9"/>
        <v>231.87576748771824</v>
      </c>
    </row>
    <row r="593" spans="1:15">
      <c r="A593">
        <v>2422352.5</v>
      </c>
      <c r="B593" t="s">
        <v>592</v>
      </c>
      <c r="C593" s="1">
        <v>5.0178006209315902E-2</v>
      </c>
      <c r="D593" s="1">
        <v>2717461316.3182502</v>
      </c>
      <c r="E593" s="1">
        <v>0.77385293969170499</v>
      </c>
      <c r="F593" s="1">
        <v>73.842747067771597</v>
      </c>
      <c r="G593" s="1">
        <v>95.090530389416102</v>
      </c>
      <c r="H593" s="1">
        <v>2408613.2203941499</v>
      </c>
      <c r="I593" s="1">
        <v>1.36397436248825E-7</v>
      </c>
      <c r="J593" s="1">
        <v>161.91381722198801</v>
      </c>
      <c r="K593" s="1">
        <v>163.59799047889999</v>
      </c>
      <c r="L593" s="1">
        <v>2861021679.93923</v>
      </c>
      <c r="M593" s="1">
        <v>3004582043.5602102</v>
      </c>
      <c r="N593" s="1">
        <v>2639345796.37745</v>
      </c>
      <c r="O593" s="1">
        <f t="shared" si="9"/>
        <v>231.78572319097191</v>
      </c>
    </row>
    <row r="594" spans="1:15">
      <c r="A594">
        <v>2422394.5</v>
      </c>
      <c r="B594" t="s">
        <v>593</v>
      </c>
      <c r="C594" s="1">
        <v>5.02456351460858E-2</v>
      </c>
      <c r="D594" s="1">
        <v>2717179915.3832302</v>
      </c>
      <c r="E594" s="1">
        <v>0.77385599182009801</v>
      </c>
      <c r="F594" s="1">
        <v>73.843905926286794</v>
      </c>
      <c r="G594" s="1">
        <v>95.202247340221604</v>
      </c>
      <c r="H594" s="1">
        <v>2408624.6185030499</v>
      </c>
      <c r="I594" s="1">
        <v>1.3640405591490699E-7</v>
      </c>
      <c r="J594" s="1">
        <v>162.28232804024401</v>
      </c>
      <c r="K594" s="1">
        <v>163.93521213321301</v>
      </c>
      <c r="L594" s="1">
        <v>2860929115.9205899</v>
      </c>
      <c r="M594" s="1">
        <v>3004678316.4579501</v>
      </c>
      <c r="N594" s="1">
        <v>2639217709.36619</v>
      </c>
      <c r="O594" s="1">
        <f t="shared" si="9"/>
        <v>231.68011359547836</v>
      </c>
    </row>
    <row r="595" spans="1:15">
      <c r="A595">
        <v>2422436.5</v>
      </c>
      <c r="B595" t="s">
        <v>594</v>
      </c>
      <c r="C595" s="1">
        <v>5.0296763500745197E-2</v>
      </c>
      <c r="D595" s="1">
        <v>2716979519.9317198</v>
      </c>
      <c r="E595" s="1">
        <v>0.77385415000823399</v>
      </c>
      <c r="F595" s="1">
        <v>73.8431634337406</v>
      </c>
      <c r="G595" s="1">
        <v>95.308306283957904</v>
      </c>
      <c r="H595" s="1">
        <v>2408635.0067179799</v>
      </c>
      <c r="I595" s="1">
        <v>1.3640813158454499E-7</v>
      </c>
      <c r="J595" s="1">
        <v>162.65974276880601</v>
      </c>
      <c r="K595" s="1">
        <v>164.27988273988299</v>
      </c>
      <c r="L595" s="1">
        <v>2860872128.79984</v>
      </c>
      <c r="M595" s="1">
        <v>3004764737.6679602</v>
      </c>
      <c r="N595" s="1">
        <v>2639138853.5138202</v>
      </c>
      <c r="O595" s="1">
        <f t="shared" si="9"/>
        <v>231.57536063895623</v>
      </c>
    </row>
    <row r="596" spans="1:15">
      <c r="A596">
        <v>2422478.5</v>
      </c>
      <c r="B596" t="s">
        <v>595</v>
      </c>
      <c r="C596" s="1">
        <v>5.0364603494621601E-2</v>
      </c>
      <c r="D596" s="1">
        <v>2716680750.0471902</v>
      </c>
      <c r="E596" s="1">
        <v>0.77385148601638898</v>
      </c>
      <c r="F596" s="1">
        <v>73.842087895205694</v>
      </c>
      <c r="G596" s="1">
        <v>95.403638901777697</v>
      </c>
      <c r="H596" s="1">
        <v>2408644.7953118002</v>
      </c>
      <c r="I596" s="1">
        <v>1.36416016470172E-7</v>
      </c>
      <c r="J596" s="1">
        <v>163.04879980123701</v>
      </c>
      <c r="K596" s="1">
        <v>164.63550403005701</v>
      </c>
      <c r="L596" s="1">
        <v>2860761888.2409701</v>
      </c>
      <c r="M596" s="1">
        <v>3004843026.4347501</v>
      </c>
      <c r="N596" s="1">
        <v>2638986310.5166602</v>
      </c>
      <c r="O596" s="1">
        <f t="shared" si="9"/>
        <v>231.49418411194199</v>
      </c>
    </row>
    <row r="597" spans="1:15">
      <c r="A597">
        <v>2422520.5</v>
      </c>
      <c r="B597" t="s">
        <v>596</v>
      </c>
      <c r="C597" s="1">
        <v>5.0426903503510201E-2</v>
      </c>
      <c r="D597" s="1">
        <v>2716421163.7638998</v>
      </c>
      <c r="E597" s="1">
        <v>0.77385980285389699</v>
      </c>
      <c r="F597" s="1">
        <v>73.8456784553305</v>
      </c>
      <c r="G597" s="1">
        <v>95.511268717803304</v>
      </c>
      <c r="H597" s="1">
        <v>2408655.9743293999</v>
      </c>
      <c r="I597" s="1">
        <v>1.3642214530528801E-7</v>
      </c>
      <c r="J597" s="1">
        <v>163.41940819778199</v>
      </c>
      <c r="K597" s="1">
        <v>164.974053135345</v>
      </c>
      <c r="L597" s="1">
        <v>2860676206.7989402</v>
      </c>
      <c r="M597" s="1">
        <v>3004931249.8339801</v>
      </c>
      <c r="N597" s="1">
        <v>2638867752.6979499</v>
      </c>
      <c r="O597" s="1">
        <f t="shared" si="9"/>
        <v>231.388992821854</v>
      </c>
    </row>
    <row r="598" spans="1:15">
      <c r="A598">
        <v>2422562.5</v>
      </c>
      <c r="B598" t="s">
        <v>597</v>
      </c>
      <c r="C598" s="1">
        <v>5.04671331244484E-2</v>
      </c>
      <c r="D598" s="1">
        <v>2716282738.1988602</v>
      </c>
      <c r="E598" s="1">
        <v>0.77387098191731096</v>
      </c>
      <c r="F598" s="1">
        <v>73.850750681945101</v>
      </c>
      <c r="G598" s="1">
        <v>95.625048396090705</v>
      </c>
      <c r="H598" s="1">
        <v>2408667.3622920201</v>
      </c>
      <c r="I598" s="1">
        <v>1.3642390376962199E-7</v>
      </c>
      <c r="J598" s="1">
        <v>163.78233951211499</v>
      </c>
      <c r="K598" s="1">
        <v>165.304868557893</v>
      </c>
      <c r="L598" s="1">
        <v>2860651624.5581002</v>
      </c>
      <c r="M598" s="1">
        <v>3005020510.9173398</v>
      </c>
      <c r="N598" s="1">
        <v>2638833738.4622002</v>
      </c>
      <c r="O598" s="1">
        <f t="shared" si="9"/>
        <v>231.26238554842905</v>
      </c>
    </row>
    <row r="599" spans="1:15">
      <c r="A599">
        <v>2422604.5</v>
      </c>
      <c r="B599" t="s">
        <v>598</v>
      </c>
      <c r="C599" s="1">
        <v>5.0479549589934697E-2</v>
      </c>
      <c r="D599" s="1">
        <v>2716293054.95082</v>
      </c>
      <c r="E599" s="1">
        <v>0.77388373825614798</v>
      </c>
      <c r="F599" s="1">
        <v>73.856792018073705</v>
      </c>
      <c r="G599" s="1">
        <v>95.740537449391098</v>
      </c>
      <c r="H599" s="1">
        <v>2408678.3964241501</v>
      </c>
      <c r="I599" s="1">
        <v>1.36420450667972E-7</v>
      </c>
      <c r="J599" s="1">
        <v>164.14318015474001</v>
      </c>
      <c r="K599" s="1">
        <v>165.632910760817</v>
      </c>
      <c r="L599" s="1">
        <v>2860699897.2773499</v>
      </c>
      <c r="M599" s="1">
        <v>3005106739.6038899</v>
      </c>
      <c r="N599" s="1">
        <v>2638900533.1479802</v>
      </c>
      <c r="O599" s="1">
        <f t="shared" si="9"/>
        <v>231.11736347338672</v>
      </c>
    </row>
    <row r="600" spans="1:15">
      <c r="A600">
        <v>2422646.5</v>
      </c>
      <c r="B600" t="s">
        <v>599</v>
      </c>
      <c r="C600" s="1">
        <v>5.0495545929544E-2</v>
      </c>
      <c r="D600" s="1">
        <v>2716270230.3591499</v>
      </c>
      <c r="E600" s="1">
        <v>0.77388606787198999</v>
      </c>
      <c r="F600" s="1">
        <v>73.857949480887896</v>
      </c>
      <c r="G600" s="1">
        <v>95.841174784412402</v>
      </c>
      <c r="H600" s="1">
        <v>2408687.7726228102</v>
      </c>
      <c r="I600" s="1">
        <v>1.36418722773989E-7</v>
      </c>
      <c r="J600" s="1">
        <v>164.52562409391601</v>
      </c>
      <c r="K600" s="1">
        <v>165.980598925283</v>
      </c>
      <c r="L600" s="1">
        <v>2860724053.1781602</v>
      </c>
      <c r="M600" s="1">
        <v>3005177875.99717</v>
      </c>
      <c r="N600" s="1">
        <v>2638933957.7414598</v>
      </c>
      <c r="O600" s="1">
        <f t="shared" si="9"/>
        <v>230.99936311965814</v>
      </c>
    </row>
    <row r="601" spans="1:15">
      <c r="A601">
        <v>2422688.5</v>
      </c>
      <c r="B601" t="s">
        <v>600</v>
      </c>
      <c r="C601" s="1">
        <v>5.05335354781761E-2</v>
      </c>
      <c r="D601" s="1">
        <v>2716129390.5690198</v>
      </c>
      <c r="E601" s="1">
        <v>0.77388965320554703</v>
      </c>
      <c r="F601" s="1">
        <v>73.859837148728005</v>
      </c>
      <c r="G601" s="1">
        <v>95.943419577798906</v>
      </c>
      <c r="H601" s="1">
        <v>2408697.84826191</v>
      </c>
      <c r="I601" s="1">
        <v>1.3642114581895701E-7</v>
      </c>
      <c r="J601" s="1">
        <v>164.904832010625</v>
      </c>
      <c r="K601" s="1">
        <v>166.32585708465001</v>
      </c>
      <c r="L601" s="1">
        <v>2860690179.2333798</v>
      </c>
      <c r="M601" s="1">
        <v>3005250967.8977399</v>
      </c>
      <c r="N601" s="1">
        <v>2638887086.3007598</v>
      </c>
      <c r="O601" s="1">
        <f t="shared" si="9"/>
        <v>230.89110093273553</v>
      </c>
    </row>
    <row r="602" spans="1:15">
      <c r="A602">
        <v>2422730.5</v>
      </c>
      <c r="B602" t="s">
        <v>601</v>
      </c>
      <c r="C602" s="1">
        <v>5.0574152549802798E-2</v>
      </c>
      <c r="D602" s="1">
        <v>2715981191.6634498</v>
      </c>
      <c r="E602" s="1">
        <v>0.77389258771048897</v>
      </c>
      <c r="F602" s="1">
        <v>73.861499602089907</v>
      </c>
      <c r="G602" s="1">
        <v>96.060066893228097</v>
      </c>
      <c r="H602" s="1">
        <v>2408709.2547156098</v>
      </c>
      <c r="I602" s="1">
        <v>1.3642355727595001E-7</v>
      </c>
      <c r="J602" s="1">
        <v>165.26835294924001</v>
      </c>
      <c r="K602" s="1">
        <v>166.65684568255301</v>
      </c>
      <c r="L602" s="1">
        <v>2860656468.28297</v>
      </c>
      <c r="M602" s="1">
        <v>3005331744.9025002</v>
      </c>
      <c r="N602" s="1">
        <v>2638840440.6711798</v>
      </c>
      <c r="O602" s="1">
        <f t="shared" si="9"/>
        <v>230.76709803987296</v>
      </c>
    </row>
    <row r="603" spans="1:15">
      <c r="A603">
        <v>2422772.5</v>
      </c>
      <c r="B603" t="s">
        <v>602</v>
      </c>
      <c r="C603" s="1">
        <v>5.0583148688547797E-2</v>
      </c>
      <c r="D603" s="1">
        <v>2716018576.1002498</v>
      </c>
      <c r="E603" s="1">
        <v>0.77390442088812395</v>
      </c>
      <c r="F603" s="1">
        <v>73.868575672064594</v>
      </c>
      <c r="G603" s="1">
        <v>96.201845735743902</v>
      </c>
      <c r="H603" s="1">
        <v>2408722.70450935</v>
      </c>
      <c r="I603" s="1">
        <v>1.3641880165163901E-7</v>
      </c>
      <c r="J603" s="1">
        <v>165.59910123416401</v>
      </c>
      <c r="K603" s="1">
        <v>166.95720250884099</v>
      </c>
      <c r="L603" s="1">
        <v>2860722950.4601102</v>
      </c>
      <c r="M603" s="1">
        <v>3005427324.8199801</v>
      </c>
      <c r="N603" s="1">
        <v>2638932431.9040699</v>
      </c>
      <c r="O603" s="1">
        <f t="shared" si="9"/>
        <v>230.58797720579753</v>
      </c>
    </row>
    <row r="604" spans="1:15">
      <c r="A604">
        <v>2422814.5</v>
      </c>
      <c r="B604" t="s">
        <v>603</v>
      </c>
      <c r="C604" s="1">
        <v>5.0534517471812902E-2</v>
      </c>
      <c r="D604" s="1">
        <v>2716365238.44594</v>
      </c>
      <c r="E604" s="1">
        <v>0.77391290822033798</v>
      </c>
      <c r="F604" s="1">
        <v>73.873976045320404</v>
      </c>
      <c r="G604" s="1">
        <v>96.348335413340394</v>
      </c>
      <c r="H604" s="1">
        <v>2408735.18242701</v>
      </c>
      <c r="I604" s="1">
        <v>1.3640316748148601E-7</v>
      </c>
      <c r="J604" s="1">
        <v>165.92804751743</v>
      </c>
      <c r="K604" s="1">
        <v>167.25445192380201</v>
      </c>
      <c r="L604" s="1">
        <v>2860941538.6149201</v>
      </c>
      <c r="M604" s="1">
        <v>3005517838.7838898</v>
      </c>
      <c r="N604" s="1">
        <v>2639234899.3571601</v>
      </c>
      <c r="O604" s="1">
        <f t="shared" si="9"/>
        <v>230.37323815690297</v>
      </c>
    </row>
    <row r="605" spans="1:15">
      <c r="A605">
        <v>2422856.5</v>
      </c>
      <c r="B605" t="s">
        <v>604</v>
      </c>
      <c r="C605" s="1">
        <v>5.0464624881279001E-2</v>
      </c>
      <c r="D605" s="1">
        <v>2716815585.2839499</v>
      </c>
      <c r="E605" s="1">
        <v>0.77392076846965996</v>
      </c>
      <c r="F605" s="1">
        <v>73.879338743024206</v>
      </c>
      <c r="G605" s="1">
        <v>96.478981052128603</v>
      </c>
      <c r="H605" s="1">
        <v>2408745.79433143</v>
      </c>
      <c r="I605" s="1">
        <v>1.3638431105271301E-7</v>
      </c>
      <c r="J605" s="1">
        <v>166.27497446083399</v>
      </c>
      <c r="K605" s="1">
        <v>167.56752107205301</v>
      </c>
      <c r="L605" s="1">
        <v>2861205234.1328201</v>
      </c>
      <c r="M605" s="1">
        <v>3005594882.9816799</v>
      </c>
      <c r="N605" s="1">
        <v>2639599798.6957302</v>
      </c>
      <c r="O605" s="1">
        <f t="shared" si="9"/>
        <v>230.16657823837215</v>
      </c>
    </row>
    <row r="606" spans="1:15">
      <c r="A606">
        <v>2422898.5</v>
      </c>
      <c r="B606" t="s">
        <v>605</v>
      </c>
      <c r="C606" s="1">
        <v>5.0401282984753E-2</v>
      </c>
      <c r="D606" s="1">
        <v>2717215410.3522801</v>
      </c>
      <c r="E606" s="1">
        <v>0.77392294958007701</v>
      </c>
      <c r="F606" s="1">
        <v>73.880934717603296</v>
      </c>
      <c r="G606" s="1">
        <v>96.587939674069503</v>
      </c>
      <c r="H606" s="1">
        <v>2408754.2894100002</v>
      </c>
      <c r="I606" s="1">
        <v>1.3636785389039099E-7</v>
      </c>
      <c r="J606" s="1">
        <v>166.64967156651699</v>
      </c>
      <c r="K606" s="1">
        <v>167.90598517556501</v>
      </c>
      <c r="L606" s="1">
        <v>2861435427.0538101</v>
      </c>
      <c r="M606" s="1">
        <v>3005655443.7553501</v>
      </c>
      <c r="N606" s="1">
        <v>2639918351.2072802</v>
      </c>
      <c r="O606" s="1">
        <f t="shared" si="9"/>
        <v>229.99527370944054</v>
      </c>
    </row>
    <row r="607" spans="1:15">
      <c r="A607">
        <v>2422940.5</v>
      </c>
      <c r="B607" t="s">
        <v>606</v>
      </c>
      <c r="C607" s="1">
        <v>5.0372197644593303E-2</v>
      </c>
      <c r="D607" s="1">
        <v>2717427557.6757998</v>
      </c>
      <c r="E607" s="1">
        <v>0.77392910842923701</v>
      </c>
      <c r="F607" s="1">
        <v>73.885899698258001</v>
      </c>
      <c r="G607" s="1">
        <v>96.690041592710699</v>
      </c>
      <c r="H607" s="1">
        <v>2408763.23478788</v>
      </c>
      <c r="I607" s="1">
        <v>1.36358149561855E-7</v>
      </c>
      <c r="J607" s="1">
        <v>167.0272401748</v>
      </c>
      <c r="K607" s="1">
        <v>168.247873887808</v>
      </c>
      <c r="L607" s="1">
        <v>2861571187.0857601</v>
      </c>
      <c r="M607" s="1">
        <v>3005714816.4957199</v>
      </c>
      <c r="N607" s="1">
        <v>2640106228.7567401</v>
      </c>
      <c r="O607" s="1">
        <f t="shared" si="9"/>
        <v>229.84789937443986</v>
      </c>
    </row>
    <row r="608" spans="1:15">
      <c r="A608">
        <v>2422982.5</v>
      </c>
      <c r="B608" t="s">
        <v>607</v>
      </c>
      <c r="C608" s="1">
        <v>5.0338738226537602E-2</v>
      </c>
      <c r="D608" s="1">
        <v>2717669184.3645</v>
      </c>
      <c r="E608" s="1">
        <v>0.77393659312712904</v>
      </c>
      <c r="F608" s="1">
        <v>73.892451458255593</v>
      </c>
      <c r="G608" s="1">
        <v>96.805111490465904</v>
      </c>
      <c r="H608" s="1">
        <v>2408773.4008573899</v>
      </c>
      <c r="I608" s="1">
        <v>1.363471704746E-7</v>
      </c>
      <c r="J608" s="1">
        <v>167.38880801076701</v>
      </c>
      <c r="K608" s="1">
        <v>168.57514375548701</v>
      </c>
      <c r="L608" s="1">
        <v>2861724799.9453402</v>
      </c>
      <c r="M608" s="1">
        <v>3005780415.5261798</v>
      </c>
      <c r="N608" s="1">
        <v>2640318818.1089702</v>
      </c>
      <c r="O608" s="1">
        <f t="shared" si="9"/>
        <v>229.68064653902718</v>
      </c>
    </row>
    <row r="609" spans="1:15">
      <c r="A609">
        <v>2423024.5</v>
      </c>
      <c r="B609" t="s">
        <v>608</v>
      </c>
      <c r="C609" s="1">
        <v>5.02852114608437E-2</v>
      </c>
      <c r="D609" s="1">
        <v>2718024886.6294098</v>
      </c>
      <c r="E609" s="1">
        <v>0.77394644568028903</v>
      </c>
      <c r="F609" s="1">
        <v>73.901955045497402</v>
      </c>
      <c r="G609" s="1">
        <v>96.932452531241296</v>
      </c>
      <c r="H609" s="1">
        <v>2408784.5066785798</v>
      </c>
      <c r="I609" s="1">
        <v>1.36331931664307E-7</v>
      </c>
      <c r="J609" s="1">
        <v>167.73400480854201</v>
      </c>
      <c r="K609" s="1">
        <v>168.88713191132399</v>
      </c>
      <c r="L609" s="1">
        <v>2861938046.4847298</v>
      </c>
      <c r="M609" s="1">
        <v>3005851206.3400502</v>
      </c>
      <c r="N609" s="1">
        <v>2640613945.7220702</v>
      </c>
      <c r="O609" s="1">
        <f t="shared" si="9"/>
        <v>229.48392467252529</v>
      </c>
    </row>
    <row r="610" spans="1:15">
      <c r="A610">
        <v>2423066.5</v>
      </c>
      <c r="B610" t="s">
        <v>609</v>
      </c>
      <c r="C610" s="1">
        <v>5.0193078414257901E-2</v>
      </c>
      <c r="D610" s="1">
        <v>2718586617.9787798</v>
      </c>
      <c r="E610" s="1">
        <v>0.77395189123413799</v>
      </c>
      <c r="F610" s="1">
        <v>73.907726506053393</v>
      </c>
      <c r="G610" s="1">
        <v>97.062239619651393</v>
      </c>
      <c r="H610" s="1">
        <v>2408794.6649195198</v>
      </c>
      <c r="I610" s="1">
        <v>1.3630951214926601E-7</v>
      </c>
      <c r="J610" s="1">
        <v>168.08142619821101</v>
      </c>
      <c r="K610" s="1">
        <v>169.20035701743001</v>
      </c>
      <c r="L610" s="1">
        <v>2862251849.5022001</v>
      </c>
      <c r="M610" s="1">
        <v>3005917081.02562</v>
      </c>
      <c r="N610" s="1">
        <v>2641048260.85636</v>
      </c>
      <c r="O610" s="1">
        <f t="shared" si="9"/>
        <v>229.26735016891246</v>
      </c>
    </row>
    <row r="611" spans="1:15">
      <c r="A611">
        <v>2423108.5</v>
      </c>
      <c r="B611" t="s">
        <v>610</v>
      </c>
      <c r="C611" s="1">
        <v>5.0102137333327003E-2</v>
      </c>
      <c r="D611" s="1">
        <v>2719134400.6377602</v>
      </c>
      <c r="E611" s="1">
        <v>0.77395504448000696</v>
      </c>
      <c r="F611" s="1">
        <v>73.911553906385294</v>
      </c>
      <c r="G611" s="1">
        <v>97.181209269947104</v>
      </c>
      <c r="H611" s="1">
        <v>2408803.7159637101</v>
      </c>
      <c r="I611" s="1">
        <v>1.3628789529245401E-7</v>
      </c>
      <c r="J611" s="1">
        <v>168.442753730595</v>
      </c>
      <c r="K611" s="1">
        <v>169.52630054667301</v>
      </c>
      <c r="L611" s="1">
        <v>2862554499.2850699</v>
      </c>
      <c r="M611" s="1">
        <v>3005974597.9323902</v>
      </c>
      <c r="N611" s="1">
        <v>2641467162.0505199</v>
      </c>
      <c r="O611" s="1">
        <f t="shared" si="9"/>
        <v>229.06732175948571</v>
      </c>
    </row>
    <row r="612" spans="1:15">
      <c r="A612">
        <v>2423150.5</v>
      </c>
      <c r="B612" t="s">
        <v>611</v>
      </c>
      <c r="C612" s="1">
        <v>5.00095531957176E-2</v>
      </c>
      <c r="D612" s="1">
        <v>2719688653.1812</v>
      </c>
      <c r="E612" s="1">
        <v>0.77395699242318206</v>
      </c>
      <c r="F612" s="1">
        <v>73.914235996221805</v>
      </c>
      <c r="G612" s="1">
        <v>97.299135372283999</v>
      </c>
      <c r="H612" s="1">
        <v>2408812.5469259601</v>
      </c>
      <c r="I612" s="1">
        <v>1.3626615555755599E-7</v>
      </c>
      <c r="J612" s="1">
        <v>168.806397078391</v>
      </c>
      <c r="K612" s="1">
        <v>169.85439137470101</v>
      </c>
      <c r="L612" s="1">
        <v>2862858950.14007</v>
      </c>
      <c r="M612" s="1">
        <v>3006029247.0989299</v>
      </c>
      <c r="N612" s="1">
        <v>2641888578.4734802</v>
      </c>
      <c r="O612" s="1">
        <f t="shared" si="9"/>
        <v>228.86938725992036</v>
      </c>
    </row>
    <row r="613" spans="1:15">
      <c r="A613">
        <v>2423192.5</v>
      </c>
      <c r="B613" t="s">
        <v>612</v>
      </c>
      <c r="C613" s="1">
        <v>4.9918903004665102E-2</v>
      </c>
      <c r="D613" s="1">
        <v>2720234042.8776798</v>
      </c>
      <c r="E613" s="1">
        <v>0.77396091934195699</v>
      </c>
      <c r="F613" s="1">
        <v>73.920706299534203</v>
      </c>
      <c r="G613" s="1">
        <v>97.420263673495498</v>
      </c>
      <c r="H613" s="1">
        <v>2408822.0639647902</v>
      </c>
      <c r="I613" s="1">
        <v>1.3624467568699999E-7</v>
      </c>
      <c r="J613" s="1">
        <v>169.16216230926099</v>
      </c>
      <c r="K613" s="1">
        <v>170.17545238548999</v>
      </c>
      <c r="L613" s="1">
        <v>2863159841.2814698</v>
      </c>
      <c r="M613" s="1">
        <v>3006085639.6852498</v>
      </c>
      <c r="N613" s="1">
        <v>2642305089.6098199</v>
      </c>
      <c r="O613" s="1">
        <f t="shared" si="9"/>
        <v>228.6645325536</v>
      </c>
    </row>
    <row r="614" spans="1:15">
      <c r="A614">
        <v>2423234.5</v>
      </c>
      <c r="B614" t="s">
        <v>613</v>
      </c>
      <c r="C614" s="1">
        <v>4.97868921486311E-2</v>
      </c>
      <c r="D614" s="1">
        <v>2721006494.4302902</v>
      </c>
      <c r="E614" s="1">
        <v>0.77396557221210505</v>
      </c>
      <c r="F614" s="1">
        <v>73.929715717411199</v>
      </c>
      <c r="G614" s="1">
        <v>97.549917254755201</v>
      </c>
      <c r="H614" s="1">
        <v>2408831.6840289999</v>
      </c>
      <c r="I614" s="1">
        <v>1.36215048243433E-7</v>
      </c>
      <c r="J614" s="1">
        <v>169.506455529345</v>
      </c>
      <c r="K614" s="1">
        <v>170.48541632404499</v>
      </c>
      <c r="L614" s="1">
        <v>2863574993.8064499</v>
      </c>
      <c r="M614" s="1">
        <v>3006143493.18261</v>
      </c>
      <c r="N614" s="1">
        <v>2642879803.9746199</v>
      </c>
      <c r="O614" s="1">
        <f t="shared" si="9"/>
        <v>228.42330461758752</v>
      </c>
    </row>
    <row r="615" spans="1:15">
      <c r="A615">
        <v>2423276.5</v>
      </c>
      <c r="B615" t="s">
        <v>614</v>
      </c>
      <c r="C615" s="1">
        <v>4.96292688448252E-2</v>
      </c>
      <c r="D615" s="1">
        <v>2721909982.3803201</v>
      </c>
      <c r="E615" s="1">
        <v>0.77396908018521904</v>
      </c>
      <c r="F615" s="1">
        <v>73.938301480696694</v>
      </c>
      <c r="G615" s="1">
        <v>97.664554880972005</v>
      </c>
      <c r="H615" s="1">
        <v>2408839.3587419698</v>
      </c>
      <c r="I615" s="1">
        <v>1.36181110731423E-7</v>
      </c>
      <c r="J615" s="1">
        <v>169.86809655111699</v>
      </c>
      <c r="K615" s="1">
        <v>170.810797942167</v>
      </c>
      <c r="L615" s="1">
        <v>2864050725.83816</v>
      </c>
      <c r="M615" s="1">
        <v>3006191469.296</v>
      </c>
      <c r="N615" s="1">
        <v>2643538432.5069299</v>
      </c>
      <c r="O615" s="1">
        <f t="shared" si="9"/>
        <v>228.18639992880048</v>
      </c>
    </row>
    <row r="616" spans="1:15">
      <c r="A616">
        <v>2423318.5</v>
      </c>
      <c r="B616" t="s">
        <v>615</v>
      </c>
      <c r="C616" s="1">
        <v>4.9464852135549298E-2</v>
      </c>
      <c r="D616" s="1">
        <v>2722840640.3410201</v>
      </c>
      <c r="E616" s="1">
        <v>0.77397094966581503</v>
      </c>
      <c r="F616" s="1">
        <v>73.944217405557296</v>
      </c>
      <c r="G616" s="1">
        <v>97.760006459633303</v>
      </c>
      <c r="H616" s="1">
        <v>2408844.9175426601</v>
      </c>
      <c r="I616" s="1">
        <v>1.36146620277249E-7</v>
      </c>
      <c r="J616" s="1">
        <v>170.25373453280599</v>
      </c>
      <c r="K616" s="1">
        <v>171.15801827942701</v>
      </c>
      <c r="L616" s="1">
        <v>2864534411.4401002</v>
      </c>
      <c r="M616" s="1">
        <v>3006228182.5391798</v>
      </c>
      <c r="N616" s="1">
        <v>2644208128.4639602</v>
      </c>
      <c r="O616" s="1">
        <f t="shared" si="9"/>
        <v>227.97204199509792</v>
      </c>
    </row>
    <row r="617" spans="1:15">
      <c r="A617">
        <v>2423360.5</v>
      </c>
      <c r="B617" t="s">
        <v>616</v>
      </c>
      <c r="C617" s="1">
        <v>4.9338162684329799E-2</v>
      </c>
      <c r="D617" s="1">
        <v>2723557935.1271901</v>
      </c>
      <c r="E617" s="1">
        <v>0.77397171097948203</v>
      </c>
      <c r="F617" s="1">
        <v>73.948165738488797</v>
      </c>
      <c r="G617" s="1">
        <v>97.836702544402797</v>
      </c>
      <c r="H617" s="1">
        <v>2408849.4393549301</v>
      </c>
      <c r="I617" s="1">
        <v>1.3612004810919601E-7</v>
      </c>
      <c r="J617" s="1">
        <v>170.66127799767801</v>
      </c>
      <c r="K617" s="1">
        <v>171.52594284282901</v>
      </c>
      <c r="L617" s="1">
        <v>2864907192.2541299</v>
      </c>
      <c r="M617" s="1">
        <v>3006256449.3810701</v>
      </c>
      <c r="N617" s="1">
        <v>2644724307.7023101</v>
      </c>
      <c r="O617" s="1">
        <f t="shared" si="9"/>
        <v>227.80410562135</v>
      </c>
    </row>
    <row r="618" spans="1:15">
      <c r="A618">
        <v>2423402.5</v>
      </c>
      <c r="B618" t="s">
        <v>617</v>
      </c>
      <c r="C618" s="1">
        <v>4.92308353141774E-2</v>
      </c>
      <c r="D618" s="1">
        <v>2724174351.7325501</v>
      </c>
      <c r="E618" s="1">
        <v>0.77397234603142995</v>
      </c>
      <c r="F618" s="1">
        <v>73.954593345697901</v>
      </c>
      <c r="G618" s="1">
        <v>97.925115964320895</v>
      </c>
      <c r="H618" s="1">
        <v>2408855.6857347698</v>
      </c>
      <c r="I618" s="1">
        <v>1.3609689382515299E-7</v>
      </c>
      <c r="J618" s="1">
        <v>171.05266683776301</v>
      </c>
      <c r="K618" s="1">
        <v>171.87964610565001</v>
      </c>
      <c r="L618" s="1">
        <v>2865232122.4918399</v>
      </c>
      <c r="M618" s="1">
        <v>3006289893.2511201</v>
      </c>
      <c r="N618" s="1">
        <v>2645174256.9709101</v>
      </c>
      <c r="O618" s="1">
        <f t="shared" si="9"/>
        <v>227.63066924954069</v>
      </c>
    </row>
    <row r="619" spans="1:15">
      <c r="A619">
        <v>2423444.5</v>
      </c>
      <c r="B619" t="s">
        <v>618</v>
      </c>
      <c r="C619" s="1">
        <v>4.9111356292081E-2</v>
      </c>
      <c r="D619" s="1">
        <v>2724861795.1873899</v>
      </c>
      <c r="E619" s="1">
        <v>0.77397225553972104</v>
      </c>
      <c r="F619" s="1">
        <v>73.962629057703793</v>
      </c>
      <c r="G619" s="1">
        <v>98.029731359004799</v>
      </c>
      <c r="H619" s="1">
        <v>2408863.2939777598</v>
      </c>
      <c r="I619" s="1">
        <v>1.3607103929356E-7</v>
      </c>
      <c r="J619" s="1">
        <v>171.42449969654101</v>
      </c>
      <c r="K619" s="1">
        <v>172.21551714763399</v>
      </c>
      <c r="L619" s="1">
        <v>2865595054.9183102</v>
      </c>
      <c r="M619" s="1">
        <v>3006328314.64923</v>
      </c>
      <c r="N619" s="1">
        <v>2645676860.1828198</v>
      </c>
      <c r="O619" s="1">
        <f t="shared" si="9"/>
        <v>227.42958957132873</v>
      </c>
    </row>
    <row r="620" spans="1:15">
      <c r="A620">
        <v>2423486.5</v>
      </c>
      <c r="B620" t="s">
        <v>619</v>
      </c>
      <c r="C620" s="1">
        <v>4.8940580462654398E-2</v>
      </c>
      <c r="D620" s="1">
        <v>2725831591.8529801</v>
      </c>
      <c r="E620" s="1">
        <v>0.77397125350784601</v>
      </c>
      <c r="F620" s="1">
        <v>73.972202357746994</v>
      </c>
      <c r="G620" s="1">
        <v>98.1469335870718</v>
      </c>
      <c r="H620" s="1">
        <v>2408871.0681978501</v>
      </c>
      <c r="I620" s="1">
        <v>1.3603506751133901E-7</v>
      </c>
      <c r="J620" s="1">
        <v>171.781452165205</v>
      </c>
      <c r="K620" s="1">
        <v>172.53725120262899</v>
      </c>
      <c r="L620" s="1">
        <v>2866100199.2693501</v>
      </c>
      <c r="M620" s="1">
        <v>3006368806.68573</v>
      </c>
      <c r="N620" s="1">
        <v>2646376457.0851598</v>
      </c>
      <c r="O620" s="1">
        <f t="shared" si="9"/>
        <v>227.1829227522087</v>
      </c>
    </row>
    <row r="621" spans="1:15">
      <c r="A621">
        <v>2423528.5</v>
      </c>
      <c r="B621" t="s">
        <v>620</v>
      </c>
      <c r="C621" s="1">
        <v>4.8736334852947899E-2</v>
      </c>
      <c r="D621" s="1">
        <v>2726975305.69561</v>
      </c>
      <c r="E621" s="1">
        <v>0.77397016528552498</v>
      </c>
      <c r="F621" s="1">
        <v>73.977369961783495</v>
      </c>
      <c r="G621" s="1">
        <v>98.245872852500995</v>
      </c>
      <c r="H621" s="1">
        <v>2408876.0503045199</v>
      </c>
      <c r="I621" s="1">
        <v>1.3599329158085E-7</v>
      </c>
      <c r="J621" s="1">
        <v>172.16365223319301</v>
      </c>
      <c r="K621" s="1">
        <v>172.881654741202</v>
      </c>
      <c r="L621" s="1">
        <v>2866687129.5605102</v>
      </c>
      <c r="M621" s="1">
        <v>3006398953.4253998</v>
      </c>
      <c r="N621" s="1">
        <v>2647189400.41225</v>
      </c>
      <c r="O621" s="1">
        <f t="shared" si="9"/>
        <v>226.94406191185328</v>
      </c>
    </row>
    <row r="622" spans="1:15">
      <c r="A622">
        <v>2423570.5</v>
      </c>
      <c r="B622" t="s">
        <v>621</v>
      </c>
      <c r="C622" s="1">
        <v>4.8533783822391E-2</v>
      </c>
      <c r="D622" s="1">
        <v>2728103230.3898101</v>
      </c>
      <c r="E622" s="1">
        <v>0.77396862199734096</v>
      </c>
      <c r="F622" s="1">
        <v>73.982332301198596</v>
      </c>
      <c r="G622" s="1">
        <v>98.325341176479597</v>
      </c>
      <c r="H622" s="1">
        <v>2408879.2844523201</v>
      </c>
      <c r="I622" s="1">
        <v>1.35952371999023E-7</v>
      </c>
      <c r="J622" s="1">
        <v>172.56720394848901</v>
      </c>
      <c r="K622" s="1">
        <v>173.245739807956</v>
      </c>
      <c r="L622" s="1">
        <v>2867262319.9903002</v>
      </c>
      <c r="M622" s="1">
        <v>3006421409.5907998</v>
      </c>
      <c r="N622" s="1">
        <v>2647986163.8793998</v>
      </c>
      <c r="O622" s="1">
        <f t="shared" si="9"/>
        <v>226.72946467318206</v>
      </c>
    </row>
    <row r="623" spans="1:15">
      <c r="A623">
        <v>2423612.5</v>
      </c>
      <c r="B623" t="s">
        <v>622</v>
      </c>
      <c r="C623" s="1">
        <v>4.8350977823954901E-2</v>
      </c>
      <c r="D623" s="1">
        <v>2729118268.81429</v>
      </c>
      <c r="E623" s="1">
        <v>0.77396689758575499</v>
      </c>
      <c r="F623" s="1">
        <v>73.986349299162697</v>
      </c>
      <c r="G623" s="1">
        <v>98.388765744941296</v>
      </c>
      <c r="H623" s="1">
        <v>2408881.4108366799</v>
      </c>
      <c r="I623" s="1">
        <v>1.35915693080775E-7</v>
      </c>
      <c r="J623" s="1">
        <v>172.98888711551601</v>
      </c>
      <c r="K623" s="1">
        <v>173.62681923434101</v>
      </c>
      <c r="L623" s="1">
        <v>2867778146.37363</v>
      </c>
      <c r="M623" s="1">
        <v>3006438023.93296</v>
      </c>
      <c r="N623" s="1">
        <v>2648700763.2448301</v>
      </c>
      <c r="O623" s="1">
        <f t="shared" si="9"/>
        <v>226.54619913821375</v>
      </c>
    </row>
    <row r="624" spans="1:15">
      <c r="A624">
        <v>2423654.5</v>
      </c>
      <c r="B624" t="s">
        <v>623</v>
      </c>
      <c r="C624" s="1">
        <v>4.8176298098005797E-2</v>
      </c>
      <c r="D624" s="1">
        <v>2730091166.8337898</v>
      </c>
      <c r="E624" s="1">
        <v>0.77396179699686396</v>
      </c>
      <c r="F624" s="1">
        <v>73.996009347378006</v>
      </c>
      <c r="G624" s="1">
        <v>98.456454226224196</v>
      </c>
      <c r="H624" s="1">
        <v>2408884.63088493</v>
      </c>
      <c r="I624" s="1">
        <v>1.35880450652227E-7</v>
      </c>
      <c r="J624" s="1">
        <v>173.399311131513</v>
      </c>
      <c r="K624" s="1">
        <v>173.997994812721</v>
      </c>
      <c r="L624" s="1">
        <v>2868273989.5826898</v>
      </c>
      <c r="M624" s="1">
        <v>3006456812.3315802</v>
      </c>
      <c r="N624" s="1">
        <v>2649387739.5313101</v>
      </c>
      <c r="O624" s="1">
        <f t="shared" si="9"/>
        <v>226.35630631770982</v>
      </c>
    </row>
    <row r="625" spans="1:15">
      <c r="A625">
        <v>2423696.5</v>
      </c>
      <c r="B625" t="s">
        <v>624</v>
      </c>
      <c r="C625" s="1">
        <v>4.7976917059336599E-2</v>
      </c>
      <c r="D625" s="1">
        <v>2731197848.7904501</v>
      </c>
      <c r="E625" s="1">
        <v>0.77395610605337095</v>
      </c>
      <c r="F625" s="1">
        <v>74.005047925275505</v>
      </c>
      <c r="G625" s="1">
        <v>98.522677979218599</v>
      </c>
      <c r="H625" s="1">
        <v>2408887.1218210598</v>
      </c>
      <c r="I625" s="1">
        <v>1.3584054198256201E-7</v>
      </c>
      <c r="J625" s="1">
        <v>173.812085992871</v>
      </c>
      <c r="K625" s="1">
        <v>174.371265055668</v>
      </c>
      <c r="L625" s="1">
        <v>2868835743.3038001</v>
      </c>
      <c r="M625" s="1">
        <v>3006473637.8171401</v>
      </c>
      <c r="N625" s="1">
        <v>2650166104.6538801</v>
      </c>
      <c r="O625" s="1">
        <f t="shared" si="9"/>
        <v>226.15485578417065</v>
      </c>
    </row>
    <row r="626" spans="1:15">
      <c r="A626">
        <v>2423738.5</v>
      </c>
      <c r="B626" t="s">
        <v>625</v>
      </c>
      <c r="C626" s="1">
        <v>4.7765048930057098E-2</v>
      </c>
      <c r="D626" s="1">
        <v>2732370090.0462499</v>
      </c>
      <c r="E626" s="1">
        <v>0.77394945704672902</v>
      </c>
      <c r="F626" s="1">
        <v>74.014151651517096</v>
      </c>
      <c r="G626" s="1">
        <v>98.579071564782794</v>
      </c>
      <c r="H626" s="1">
        <v>2408888.4483737401</v>
      </c>
      <c r="I626" s="1">
        <v>1.35798453232673E-7</v>
      </c>
      <c r="J626" s="1">
        <v>174.235453165807</v>
      </c>
      <c r="K626" s="1">
        <v>174.75431503357501</v>
      </c>
      <c r="L626" s="1">
        <v>2869428481.8847699</v>
      </c>
      <c r="M626" s="1">
        <v>3006486873.7233</v>
      </c>
      <c r="N626" s="1">
        <v>2650987484.9839702</v>
      </c>
      <c r="O626" s="1">
        <f t="shared" si="9"/>
        <v>225.95767750011009</v>
      </c>
    </row>
    <row r="627" spans="1:15">
      <c r="A627">
        <v>2423780.5</v>
      </c>
      <c r="B627" t="s">
        <v>626</v>
      </c>
      <c r="C627" s="1">
        <v>4.7555247597488401E-2</v>
      </c>
      <c r="D627" s="1">
        <v>2733526144.1104298</v>
      </c>
      <c r="E627" s="1">
        <v>0.77394661883107496</v>
      </c>
      <c r="F627" s="1">
        <v>74.0175778697309</v>
      </c>
      <c r="G627" s="1">
        <v>98.619067055523502</v>
      </c>
      <c r="H627" s="1">
        <v>2408887.7985686399</v>
      </c>
      <c r="I627" s="1">
        <v>1.3575716890536201E-7</v>
      </c>
      <c r="J627" s="1">
        <v>174.68274098937499</v>
      </c>
      <c r="K627" s="1">
        <v>175.15945932688399</v>
      </c>
      <c r="L627" s="1">
        <v>2870010189.2684002</v>
      </c>
      <c r="M627" s="1">
        <v>3006494234.4263701</v>
      </c>
      <c r="N627" s="1">
        <v>2651793661.4526601</v>
      </c>
      <c r="O627" s="1">
        <f t="shared" si="9"/>
        <v>225.78716130947066</v>
      </c>
    </row>
    <row r="628" spans="1:15">
      <c r="A628">
        <v>2423822.5</v>
      </c>
      <c r="B628" t="s">
        <v>627</v>
      </c>
      <c r="C628" s="1">
        <v>4.7374200727872198E-2</v>
      </c>
      <c r="D628" s="1">
        <v>2734524487.1050401</v>
      </c>
      <c r="E628" s="1">
        <v>0.77394229506656298</v>
      </c>
      <c r="F628" s="1">
        <v>74.0221381001097</v>
      </c>
      <c r="G628" s="1">
        <v>98.6558444269033</v>
      </c>
      <c r="H628" s="1">
        <v>2408887.5984270298</v>
      </c>
      <c r="I628" s="1">
        <v>1.3572151969883901E-7</v>
      </c>
      <c r="J628" s="1">
        <v>175.13172328623</v>
      </c>
      <c r="K628" s="1">
        <v>175.56670427640501</v>
      </c>
      <c r="L628" s="1">
        <v>2870512733.53546</v>
      </c>
      <c r="M628" s="1">
        <v>3006500979.9658799</v>
      </c>
      <c r="N628" s="1">
        <v>2652490193.1456699</v>
      </c>
      <c r="O628" s="1">
        <f t="shared" si="9"/>
        <v>225.635683230636</v>
      </c>
    </row>
    <row r="629" spans="1:15">
      <c r="A629">
        <v>2423864.5</v>
      </c>
      <c r="B629" t="s">
        <v>628</v>
      </c>
      <c r="C629" s="1">
        <v>4.71871284577444E-2</v>
      </c>
      <c r="D629" s="1">
        <v>2735557449.0419002</v>
      </c>
      <c r="E629" s="1">
        <v>0.77393710394169501</v>
      </c>
      <c r="F629" s="1">
        <v>74.027070439400603</v>
      </c>
      <c r="G629" s="1">
        <v>98.701906225876897</v>
      </c>
      <c r="H629" s="1">
        <v>2408888.1600547</v>
      </c>
      <c r="I629" s="1">
        <v>1.3568461100874401E-7</v>
      </c>
      <c r="J629" s="1">
        <v>175.56988548772699</v>
      </c>
      <c r="K629" s="1">
        <v>175.96430929678601</v>
      </c>
      <c r="L629" s="1">
        <v>2871033264.50033</v>
      </c>
      <c r="M629" s="1">
        <v>3006509079.9587598</v>
      </c>
      <c r="N629" s="1">
        <v>2653211718.8794398</v>
      </c>
      <c r="O629" s="1">
        <f t="shared" si="9"/>
        <v>225.46983891448087</v>
      </c>
    </row>
    <row r="630" spans="1:15">
      <c r="A630">
        <v>2423906.5</v>
      </c>
      <c r="B630" t="s">
        <v>629</v>
      </c>
      <c r="C630" s="1">
        <v>4.6974605082840598E-2</v>
      </c>
      <c r="D630" s="1">
        <v>2736731186.9120302</v>
      </c>
      <c r="E630" s="1">
        <v>0.77392635777254104</v>
      </c>
      <c r="F630" s="1">
        <v>74.036347865846594</v>
      </c>
      <c r="G630" s="1">
        <v>98.753450735725494</v>
      </c>
      <c r="H630" s="1">
        <v>2408889.07177372</v>
      </c>
      <c r="I630" s="1">
        <v>1.3564270078402901E-7</v>
      </c>
      <c r="J630" s="1">
        <v>175.99719082538101</v>
      </c>
      <c r="K630" s="1">
        <v>176.352109292867</v>
      </c>
      <c r="L630" s="1">
        <v>2871624619.3522701</v>
      </c>
      <c r="M630" s="1">
        <v>3006518051.7925</v>
      </c>
      <c r="N630" s="1">
        <v>2654031495.3857498</v>
      </c>
      <c r="O630" s="1">
        <f t="shared" si="9"/>
        <v>225.2783142365106</v>
      </c>
    </row>
    <row r="631" spans="1:15">
      <c r="A631">
        <v>2423948.5</v>
      </c>
      <c r="B631" t="s">
        <v>630</v>
      </c>
      <c r="C631" s="1">
        <v>4.6712242358908702E-2</v>
      </c>
      <c r="D631" s="1">
        <v>2738175587.4730201</v>
      </c>
      <c r="E631" s="1">
        <v>0.77391759091662105</v>
      </c>
      <c r="F631" s="1">
        <v>74.043340727725806</v>
      </c>
      <c r="G631" s="1">
        <v>98.790409179188401</v>
      </c>
      <c r="H631" s="1">
        <v>2408887.3270237599</v>
      </c>
      <c r="I631" s="1">
        <v>1.3559135877828599E-7</v>
      </c>
      <c r="J631" s="1">
        <v>176.443048106737</v>
      </c>
      <c r="K631" s="1">
        <v>176.75681466528201</v>
      </c>
      <c r="L631" s="1">
        <v>2872349472.1558399</v>
      </c>
      <c r="M631" s="1">
        <v>3006523356.8386698</v>
      </c>
      <c r="N631" s="1">
        <v>2655036451.0223398</v>
      </c>
      <c r="O631" s="1">
        <f t="shared" si="9"/>
        <v>225.07722093786219</v>
      </c>
    </row>
    <row r="632" spans="1:15">
      <c r="A632">
        <v>2423990.5</v>
      </c>
      <c r="B632" t="s">
        <v>631</v>
      </c>
      <c r="C632" s="1">
        <v>4.6450721389164E-2</v>
      </c>
      <c r="D632" s="1">
        <v>2739611306.6171398</v>
      </c>
      <c r="E632" s="1">
        <v>0.77391005859451201</v>
      </c>
      <c r="F632" s="1">
        <v>74.048853033101395</v>
      </c>
      <c r="G632" s="1">
        <v>98.793930309888907</v>
      </c>
      <c r="H632" s="1">
        <v>2408882.3732416201</v>
      </c>
      <c r="I632" s="1">
        <v>1.35540542164738E-7</v>
      </c>
      <c r="J632" s="1">
        <v>176.926782982254</v>
      </c>
      <c r="K632" s="1">
        <v>177.196480964958</v>
      </c>
      <c r="L632" s="1">
        <v>2873067357.9956999</v>
      </c>
      <c r="M632" s="1">
        <v>3006523409.3742599</v>
      </c>
      <c r="N632" s="1">
        <v>2656031872.45959</v>
      </c>
      <c r="O632" s="1">
        <f t="shared" si="9"/>
        <v>224.91595933069664</v>
      </c>
    </row>
    <row r="633" spans="1:15">
      <c r="A633">
        <v>2424032.5</v>
      </c>
      <c r="B633" t="s">
        <v>632</v>
      </c>
      <c r="C633" s="1">
        <v>4.6211878010614597E-2</v>
      </c>
      <c r="D633" s="1">
        <v>2740920507.14574</v>
      </c>
      <c r="E633" s="1">
        <v>0.77390604033978105</v>
      </c>
      <c r="F633" s="1">
        <v>74.051598991690099</v>
      </c>
      <c r="G633" s="1">
        <v>98.772854140131599</v>
      </c>
      <c r="H633" s="1">
        <v>2408875.3852154198</v>
      </c>
      <c r="I633" s="1">
        <v>1.35494334009485E-7</v>
      </c>
      <c r="J633" s="1">
        <v>177.43995416807101</v>
      </c>
      <c r="K633" s="1">
        <v>177.66355324719399</v>
      </c>
      <c r="L633" s="1">
        <v>2873720529.7008801</v>
      </c>
      <c r="M633" s="1">
        <v>3006520552.2560101</v>
      </c>
      <c r="N633" s="1">
        <v>2656937669.2518802</v>
      </c>
      <c r="O633" s="1">
        <f t="shared" si="9"/>
        <v>224.79835798969805</v>
      </c>
    </row>
    <row r="634" spans="1:15">
      <c r="A634">
        <v>2424074.5</v>
      </c>
      <c r="B634" t="s">
        <v>633</v>
      </c>
      <c r="C634" s="1">
        <v>4.6020193966225101E-2</v>
      </c>
      <c r="D634" s="1">
        <v>2741971393.5664802</v>
      </c>
      <c r="E634" s="1">
        <v>0.773897630725911</v>
      </c>
      <c r="F634" s="1">
        <v>74.056888611755397</v>
      </c>
      <c r="G634" s="1">
        <v>98.745035984358097</v>
      </c>
      <c r="H634" s="1">
        <v>2408869.0497556599</v>
      </c>
      <c r="I634" s="1">
        <v>1.35457271530841E-7</v>
      </c>
      <c r="J634" s="1">
        <v>177.95711253563601</v>
      </c>
      <c r="K634" s="1">
        <v>178.13486045241899</v>
      </c>
      <c r="L634" s="1">
        <v>2874244691.789</v>
      </c>
      <c r="M634" s="1">
        <v>3006517990.0115199</v>
      </c>
      <c r="N634" s="1">
        <v>2657664634.2535701</v>
      </c>
      <c r="O634" s="1">
        <f t="shared" si="9"/>
        <v>224.71254212113547</v>
      </c>
    </row>
    <row r="635" spans="1:15">
      <c r="A635">
        <v>2424116.5</v>
      </c>
      <c r="B635" t="s">
        <v>634</v>
      </c>
      <c r="C635" s="1">
        <v>4.5827435508421201E-2</v>
      </c>
      <c r="D635" s="1">
        <v>2743030207.7632499</v>
      </c>
      <c r="E635" s="1">
        <v>0.77388551562001895</v>
      </c>
      <c r="F635" s="1">
        <v>74.064092809624796</v>
      </c>
      <c r="G635" s="1">
        <v>98.730963196564502</v>
      </c>
      <c r="H635" s="1">
        <v>2408864.14505343</v>
      </c>
      <c r="I635" s="1">
        <v>1.35419882476437E-7</v>
      </c>
      <c r="J635" s="1">
        <v>178.45679068008999</v>
      </c>
      <c r="K635" s="1">
        <v>178.59054095372201</v>
      </c>
      <c r="L635" s="1">
        <v>2874773714.7785602</v>
      </c>
      <c r="M635" s="1">
        <v>3006517221.79388</v>
      </c>
      <c r="N635" s="1">
        <v>2658398408.0966601</v>
      </c>
      <c r="O635" s="1">
        <f t="shared" si="9"/>
        <v>224.60853554704727</v>
      </c>
    </row>
    <row r="636" spans="1:15">
      <c r="A636">
        <v>2424158.5</v>
      </c>
      <c r="B636" t="s">
        <v>635</v>
      </c>
      <c r="C636" s="1">
        <v>4.5617030011253702E-2</v>
      </c>
      <c r="D636" s="1">
        <v>2744186775.1810899</v>
      </c>
      <c r="E636" s="1">
        <v>0.77387205669568804</v>
      </c>
      <c r="F636" s="1">
        <v>74.071603561669207</v>
      </c>
      <c r="G636" s="1">
        <v>98.718147094918507</v>
      </c>
      <c r="H636" s="1">
        <v>2408858.9958654498</v>
      </c>
      <c r="I636" s="1">
        <v>1.3537904672333701E-7</v>
      </c>
      <c r="J636" s="1">
        <v>178.95446943043399</v>
      </c>
      <c r="K636" s="1">
        <v>179.044697250989</v>
      </c>
      <c r="L636" s="1">
        <v>2875351783.7954001</v>
      </c>
      <c r="M636" s="1">
        <v>3006516792.4096999</v>
      </c>
      <c r="N636" s="1">
        <v>2659200287.7350702</v>
      </c>
      <c r="O636" s="1">
        <f t="shared" si="9"/>
        <v>224.49247609126928</v>
      </c>
    </row>
    <row r="637" spans="1:15">
      <c r="A637">
        <v>2424200.5</v>
      </c>
      <c r="B637" t="s">
        <v>636</v>
      </c>
      <c r="C637" s="1">
        <v>4.5375961961197003E-2</v>
      </c>
      <c r="D637" s="1">
        <v>2745512342.7361598</v>
      </c>
      <c r="E637" s="1">
        <v>0.77386440628999598</v>
      </c>
      <c r="F637" s="1">
        <v>74.075672994296696</v>
      </c>
      <c r="G637" s="1">
        <v>98.694744825903896</v>
      </c>
      <c r="H637" s="1">
        <v>2408851.8598517599</v>
      </c>
      <c r="I637" s="1">
        <v>1.3533227380423901E-7</v>
      </c>
      <c r="J637" s="1">
        <v>179.46717445989501</v>
      </c>
      <c r="K637" s="1">
        <v>179.51292824036599</v>
      </c>
      <c r="L637" s="1">
        <v>2876014256.2265601</v>
      </c>
      <c r="M637" s="1">
        <v>3006516169.71696</v>
      </c>
      <c r="N637" s="1">
        <v>2660119348.3288798</v>
      </c>
      <c r="O637" s="1">
        <f t="shared" si="9"/>
        <v>224.3739756064856</v>
      </c>
    </row>
    <row r="638" spans="1:15">
      <c r="A638">
        <v>2424242.5</v>
      </c>
      <c r="B638" t="s">
        <v>637</v>
      </c>
      <c r="C638" s="1">
        <v>4.5145931540694698E-2</v>
      </c>
      <c r="D638" s="1">
        <v>2746777896.6111698</v>
      </c>
      <c r="E638" s="1">
        <v>0.77386224737565501</v>
      </c>
      <c r="F638" s="1">
        <v>74.0767363166038</v>
      </c>
      <c r="G638" s="1">
        <v>98.646921396884196</v>
      </c>
      <c r="H638" s="1">
        <v>2439640.9798758901</v>
      </c>
      <c r="I638" s="1">
        <v>1.3528763937253301E-7</v>
      </c>
      <c r="J638" s="1">
        <v>180.00944706218701</v>
      </c>
      <c r="K638" s="1">
        <v>180.00863972410701</v>
      </c>
      <c r="L638" s="1">
        <v>2876646795.9268398</v>
      </c>
      <c r="M638" s="1">
        <v>3006515695.2425199</v>
      </c>
      <c r="N638" s="1">
        <v>2660996981.4662099</v>
      </c>
      <c r="O638" s="1">
        <f t="shared" si="9"/>
        <v>224.29177263146948</v>
      </c>
    </row>
    <row r="639" spans="1:15">
      <c r="A639">
        <v>2424284.5</v>
      </c>
      <c r="B639" t="s">
        <v>638</v>
      </c>
      <c r="C639" s="1">
        <v>4.4930255315008397E-2</v>
      </c>
      <c r="D639" s="1">
        <v>2747965947.7897801</v>
      </c>
      <c r="E639" s="1">
        <v>0.77385806035280702</v>
      </c>
      <c r="F639" s="1">
        <v>74.078724209016698</v>
      </c>
      <c r="G639" s="1">
        <v>98.591125774840407</v>
      </c>
      <c r="H639" s="1">
        <v>2439640.7219767901</v>
      </c>
      <c r="I639" s="1">
        <v>1.35245723497509E-7</v>
      </c>
      <c r="J639" s="1">
        <v>180.559006435566</v>
      </c>
      <c r="K639" s="1">
        <v>180.51145088915999</v>
      </c>
      <c r="L639" s="1">
        <v>2877241126.19245</v>
      </c>
      <c r="M639" s="1">
        <v>3006516304.5951099</v>
      </c>
      <c r="N639" s="1">
        <v>2661821687.8896499</v>
      </c>
      <c r="O639" s="1">
        <f t="shared" si="9"/>
        <v>224.22529440990331</v>
      </c>
    </row>
    <row r="640" spans="1:15">
      <c r="A640">
        <v>2424326.5</v>
      </c>
      <c r="B640" t="s">
        <v>639</v>
      </c>
      <c r="C640" s="1">
        <v>4.4725728174643001E-2</v>
      </c>
      <c r="D640" s="1">
        <v>2749094164.85358</v>
      </c>
      <c r="E640" s="1">
        <v>0.77384836496994303</v>
      </c>
      <c r="F640" s="1">
        <v>74.083067518008093</v>
      </c>
      <c r="G640" s="1">
        <v>98.529541474675298</v>
      </c>
      <c r="H640" s="1">
        <v>2439639.91342308</v>
      </c>
      <c r="I640" s="1">
        <v>1.3520589526651999E-7</v>
      </c>
      <c r="J640" s="1">
        <v>181.111930146324</v>
      </c>
      <c r="K640" s="1">
        <v>181.017747979462</v>
      </c>
      <c r="L640" s="1">
        <v>2877806140.0110302</v>
      </c>
      <c r="M640" s="1">
        <v>3006518115.1684899</v>
      </c>
      <c r="N640" s="1">
        <v>2662605793.1154499</v>
      </c>
      <c r="O640" s="1">
        <f t="shared" si="9"/>
        <v>224.16870812482341</v>
      </c>
    </row>
    <row r="641" spans="1:15">
      <c r="A641">
        <v>2424368.5</v>
      </c>
      <c r="B641" t="s">
        <v>640</v>
      </c>
      <c r="C641" s="1">
        <v>4.4499057048947001E-2</v>
      </c>
      <c r="D641" s="1">
        <v>2750345962.2484698</v>
      </c>
      <c r="E641" s="1">
        <v>0.773831794312827</v>
      </c>
      <c r="F641" s="1">
        <v>74.090208235695997</v>
      </c>
      <c r="G641" s="1">
        <v>98.464353404647994</v>
      </c>
      <c r="H641" s="1">
        <v>2439639.5380802299</v>
      </c>
      <c r="I641" s="1">
        <v>1.35161692248368E-7</v>
      </c>
      <c r="J641" s="1">
        <v>181.66527221934101</v>
      </c>
      <c r="K641" s="1">
        <v>181.524907477521</v>
      </c>
      <c r="L641" s="1">
        <v>2878433540.5824499</v>
      </c>
      <c r="M641" s="1">
        <v>3006521118.91643</v>
      </c>
      <c r="N641" s="1">
        <v>2663476566.5590701</v>
      </c>
      <c r="O641" s="1">
        <f t="shared" ref="O641:O704" si="10">J641-(A641-JD)*86400/N641*360-INT(J641-(A641-JD)*86400/N641*360)+MOD(INT(J641-(A641-JD)*86400/N641*360),360)</f>
        <v>224.09980363507975</v>
      </c>
    </row>
    <row r="642" spans="1:15">
      <c r="A642">
        <v>2424410.5</v>
      </c>
      <c r="B642" t="s">
        <v>641</v>
      </c>
      <c r="C642" s="1">
        <v>4.4262142849716003E-2</v>
      </c>
      <c r="D642" s="1">
        <v>2751658025.15591</v>
      </c>
      <c r="E642" s="1">
        <v>0.77382245745600498</v>
      </c>
      <c r="F642" s="1">
        <v>74.094050186299697</v>
      </c>
      <c r="G642" s="1">
        <v>98.370439127132101</v>
      </c>
      <c r="H642" s="1">
        <v>2439636.43209553</v>
      </c>
      <c r="I642" s="1">
        <v>1.3511526749564299E-7</v>
      </c>
      <c r="J642" s="1">
        <v>182.25309128037401</v>
      </c>
      <c r="K642" s="1">
        <v>182.06415630800899</v>
      </c>
      <c r="L642" s="1">
        <v>2879092843.88975</v>
      </c>
      <c r="M642" s="1">
        <v>3006527662.6236</v>
      </c>
      <c r="N642" s="1">
        <v>2664391720.2888098</v>
      </c>
      <c r="O642" s="1">
        <f t="shared" si="10"/>
        <v>224.05908994334641</v>
      </c>
    </row>
    <row r="643" spans="1:15">
      <c r="A643">
        <v>2424452.5</v>
      </c>
      <c r="B643" t="s">
        <v>642</v>
      </c>
      <c r="C643" s="1">
        <v>4.4046003655587598E-2</v>
      </c>
      <c r="D643" s="1">
        <v>2752859941.97857</v>
      </c>
      <c r="E643" s="1">
        <v>0.77381727709318104</v>
      </c>
      <c r="F643" s="1">
        <v>74.096111207575007</v>
      </c>
      <c r="G643" s="1">
        <v>98.2543270447716</v>
      </c>
      <c r="H643" s="1">
        <v>2439630.6639914298</v>
      </c>
      <c r="I643" s="1">
        <v>1.3507259568498299E-7</v>
      </c>
      <c r="J643" s="1">
        <v>182.866693704016</v>
      </c>
      <c r="K643" s="1">
        <v>182.62744939973501</v>
      </c>
      <c r="L643" s="1">
        <v>2879699182.7070699</v>
      </c>
      <c r="M643" s="1">
        <v>3006538423.4355798</v>
      </c>
      <c r="N643" s="1">
        <v>2665233448.5345402</v>
      </c>
      <c r="O643" s="1">
        <f t="shared" si="10"/>
        <v>224.05564343295111</v>
      </c>
    </row>
    <row r="644" spans="1:15">
      <c r="A644">
        <v>2424494.5</v>
      </c>
      <c r="B644" t="s">
        <v>643</v>
      </c>
      <c r="C644" s="1">
        <v>4.3874940953291801E-2</v>
      </c>
      <c r="D644" s="1">
        <v>2753817618.0536799</v>
      </c>
      <c r="E644" s="1">
        <v>0.77382016727691505</v>
      </c>
      <c r="F644" s="1">
        <v>74.095017072259196</v>
      </c>
      <c r="G644" s="1">
        <v>98.1261757254305</v>
      </c>
      <c r="H644" s="1">
        <v>2439622.5125459698</v>
      </c>
      <c r="I644" s="1">
        <v>1.35038380375522E-7</v>
      </c>
      <c r="J644" s="1">
        <v>183.496696199241</v>
      </c>
      <c r="K644" s="1">
        <v>183.20599867658001</v>
      </c>
      <c r="L644" s="1">
        <v>2880185590.7838402</v>
      </c>
      <c r="M644" s="1">
        <v>3006553563.51401</v>
      </c>
      <c r="N644" s="1">
        <v>2665908751.2667899</v>
      </c>
      <c r="O644" s="1">
        <f t="shared" si="10"/>
        <v>224.09399327196616</v>
      </c>
    </row>
    <row r="645" spans="1:15">
      <c r="A645">
        <v>2424536.5</v>
      </c>
      <c r="B645" t="s">
        <v>644</v>
      </c>
      <c r="C645" s="1">
        <v>4.3734842313978999E-2</v>
      </c>
      <c r="D645" s="1">
        <v>2754604405.9308901</v>
      </c>
      <c r="E645" s="1">
        <v>0.77381280463667701</v>
      </c>
      <c r="F645" s="1">
        <v>74.097684627063799</v>
      </c>
      <c r="G645" s="1">
        <v>98.015955127628501</v>
      </c>
      <c r="H645" s="1">
        <v>2439615.70180659</v>
      </c>
      <c r="I645" s="1">
        <v>1.3501019733835201E-7</v>
      </c>
      <c r="J645" s="1">
        <v>184.10290459658901</v>
      </c>
      <c r="K645" s="1">
        <v>183.762910266142</v>
      </c>
      <c r="L645" s="1">
        <v>2880586397.8109398</v>
      </c>
      <c r="M645" s="1">
        <v>3006568389.691</v>
      </c>
      <c r="N645" s="1">
        <v>2666465252.9748802</v>
      </c>
      <c r="O645" s="1">
        <f t="shared" si="10"/>
        <v>224.12667044539478</v>
      </c>
    </row>
    <row r="646" spans="1:15">
      <c r="A646">
        <v>2424578.5</v>
      </c>
      <c r="B646" t="s">
        <v>645</v>
      </c>
      <c r="C646" s="1">
        <v>4.3576825248150299E-2</v>
      </c>
      <c r="D646" s="1">
        <v>2755490839.0883298</v>
      </c>
      <c r="E646" s="1">
        <v>0.77380569532555599</v>
      </c>
      <c r="F646" s="1">
        <v>74.100159591613306</v>
      </c>
      <c r="G646" s="1">
        <v>97.914693943504602</v>
      </c>
      <c r="H646" s="1">
        <v>2439610.1212268001</v>
      </c>
      <c r="I646" s="1">
        <v>1.3497850368299901E-7</v>
      </c>
      <c r="J646" s="1">
        <v>184.69908796690501</v>
      </c>
      <c r="K646" s="1">
        <v>184.31111204624699</v>
      </c>
      <c r="L646" s="1">
        <v>2881037297.9547</v>
      </c>
      <c r="M646" s="1">
        <v>3006583756.8210802</v>
      </c>
      <c r="N646" s="1">
        <v>2667091352.8977098</v>
      </c>
      <c r="O646" s="1">
        <f t="shared" si="10"/>
        <v>224.13913820835569</v>
      </c>
    </row>
    <row r="647" spans="1:15">
      <c r="A647">
        <v>2424620.5</v>
      </c>
      <c r="B647" t="s">
        <v>646</v>
      </c>
      <c r="C647" s="1">
        <v>4.3387734136583499E-2</v>
      </c>
      <c r="D647" s="1">
        <v>2756551886.0212498</v>
      </c>
      <c r="E647" s="1">
        <v>0.77379475439113499</v>
      </c>
      <c r="F647" s="1">
        <v>74.103843296398907</v>
      </c>
      <c r="G647" s="1">
        <v>97.804716968533995</v>
      </c>
      <c r="H647" s="1">
        <v>2439604.5644974201</v>
      </c>
      <c r="I647" s="1">
        <v>1.3494058572908299E-7</v>
      </c>
      <c r="J647" s="1">
        <v>185.302790793931</v>
      </c>
      <c r="K647" s="1">
        <v>184.86688662703199</v>
      </c>
      <c r="L647" s="1">
        <v>2881576982.0108299</v>
      </c>
      <c r="M647" s="1">
        <v>3006602078.0004201</v>
      </c>
      <c r="N647" s="1">
        <v>2667840798.6368299</v>
      </c>
      <c r="O647" s="1">
        <f t="shared" si="10"/>
        <v>224.14095855254845</v>
      </c>
    </row>
    <row r="648" spans="1:15">
      <c r="A648">
        <v>2424662.5</v>
      </c>
      <c r="B648" t="s">
        <v>647</v>
      </c>
      <c r="C648" s="1">
        <v>4.3182280325246403E-2</v>
      </c>
      <c r="D648" s="1">
        <v>2757713285.6114001</v>
      </c>
      <c r="E648" s="1">
        <v>0.77379992665555697</v>
      </c>
      <c r="F648" s="1">
        <v>74.102183517067004</v>
      </c>
      <c r="G648" s="1">
        <v>97.659431841240405</v>
      </c>
      <c r="H648" s="1">
        <v>2439595.6633247798</v>
      </c>
      <c r="I648" s="1">
        <v>1.3489879731918801E-7</v>
      </c>
      <c r="J648" s="1">
        <v>185.95015724009701</v>
      </c>
      <c r="K648" s="1">
        <v>185.46338889697901</v>
      </c>
      <c r="L648" s="1">
        <v>2882172046.8856001</v>
      </c>
      <c r="M648" s="1">
        <v>3006630808.1598001</v>
      </c>
      <c r="N648" s="1">
        <v>2668667231.6891899</v>
      </c>
      <c r="O648" s="1">
        <f t="shared" si="10"/>
        <v>224.17529201170441</v>
      </c>
    </row>
    <row r="649" spans="1:15">
      <c r="A649">
        <v>2424704.5</v>
      </c>
      <c r="B649" t="s">
        <v>648</v>
      </c>
      <c r="C649" s="1">
        <v>4.3013184155746897E-2</v>
      </c>
      <c r="D649" s="1">
        <v>2758682575.8838801</v>
      </c>
      <c r="E649" s="1">
        <v>0.77380392387340002</v>
      </c>
      <c r="F649" s="1">
        <v>74.100937130626704</v>
      </c>
      <c r="G649" s="1">
        <v>97.489539602901104</v>
      </c>
      <c r="H649" s="1">
        <v>2439583.76223813</v>
      </c>
      <c r="I649" s="1">
        <v>1.34863449794082E-7</v>
      </c>
      <c r="J649" s="1">
        <v>186.62382986462899</v>
      </c>
      <c r="K649" s="1">
        <v>186.084161961907</v>
      </c>
      <c r="L649" s="1">
        <v>2882675633.7809801</v>
      </c>
      <c r="M649" s="1">
        <v>3006668691.6780901</v>
      </c>
      <c r="N649" s="1">
        <v>2669366685.7081699</v>
      </c>
      <c r="O649" s="1">
        <f t="shared" si="10"/>
        <v>224.25522523750169</v>
      </c>
    </row>
    <row r="650" spans="1:15">
      <c r="A650">
        <v>2424746.5</v>
      </c>
      <c r="B650" t="s">
        <v>649</v>
      </c>
      <c r="C650" s="1">
        <v>4.2880878107683901E-2</v>
      </c>
      <c r="D650" s="1">
        <v>2759454714.8868299</v>
      </c>
      <c r="E650" s="1">
        <v>0.77380993245402996</v>
      </c>
      <c r="F650" s="1">
        <v>74.099122193804405</v>
      </c>
      <c r="G650" s="1">
        <v>97.311988217270397</v>
      </c>
      <c r="H650" s="1">
        <v>2439570.3198214099</v>
      </c>
      <c r="I650" s="1">
        <v>1.3483480545995301E-7</v>
      </c>
      <c r="J650" s="1">
        <v>187.30654314101801</v>
      </c>
      <c r="K650" s="1">
        <v>186.713235072895</v>
      </c>
      <c r="L650" s="1">
        <v>2883083883.46805</v>
      </c>
      <c r="M650" s="1">
        <v>3006713052.0492702</v>
      </c>
      <c r="N650" s="1">
        <v>2669933766.5223398</v>
      </c>
      <c r="O650" s="1">
        <f t="shared" si="10"/>
        <v>224.36419501709111</v>
      </c>
    </row>
    <row r="651" spans="1:15">
      <c r="A651">
        <v>2424788.5</v>
      </c>
      <c r="B651" t="s">
        <v>650</v>
      </c>
      <c r="C651" s="1">
        <v>4.2779147344964498E-2</v>
      </c>
      <c r="D651" s="1">
        <v>2760058269.51127</v>
      </c>
      <c r="E651" s="1">
        <v>0.77379987974675102</v>
      </c>
      <c r="F651" s="1">
        <v>74.102043394724703</v>
      </c>
      <c r="G651" s="1">
        <v>97.144457747147101</v>
      </c>
      <c r="H651" s="1">
        <v>2439557.57402896</v>
      </c>
      <c r="I651" s="1">
        <v>1.34812071063574E-7</v>
      </c>
      <c r="J651" s="1">
        <v>187.973326868887</v>
      </c>
      <c r="K651" s="1">
        <v>187.32761845347201</v>
      </c>
      <c r="L651" s="1">
        <v>2883408005.4312601</v>
      </c>
      <c r="M651" s="1">
        <v>3006757741.3512602</v>
      </c>
      <c r="N651" s="1">
        <v>2670384017.9877601</v>
      </c>
      <c r="O651" s="1">
        <f t="shared" si="10"/>
        <v>224.47482510577959</v>
      </c>
    </row>
    <row r="652" spans="1:15">
      <c r="A652">
        <v>2424830.5</v>
      </c>
      <c r="B652" t="s">
        <v>651</v>
      </c>
      <c r="C652" s="1">
        <v>4.2665518333932902E-2</v>
      </c>
      <c r="D652" s="1">
        <v>2760731354.0373702</v>
      </c>
      <c r="E652" s="1">
        <v>0.77379531249309197</v>
      </c>
      <c r="F652" s="1">
        <v>74.103342815235607</v>
      </c>
      <c r="G652" s="1">
        <v>96.976379158390003</v>
      </c>
      <c r="H652" s="1">
        <v>2439544.9280324499</v>
      </c>
      <c r="I652" s="1">
        <v>1.3478676863953299E-7</v>
      </c>
      <c r="J652" s="1">
        <v>188.64199812609201</v>
      </c>
      <c r="K652" s="1">
        <v>187.94424053241099</v>
      </c>
      <c r="L652" s="1">
        <v>2883768846.6342702</v>
      </c>
      <c r="M652" s="1">
        <v>3006806339.2311602</v>
      </c>
      <c r="N652" s="1">
        <v>2670885307.4649</v>
      </c>
      <c r="O652" s="1">
        <f t="shared" si="10"/>
        <v>224.57996410477426</v>
      </c>
    </row>
    <row r="653" spans="1:15">
      <c r="A653">
        <v>2424872.5</v>
      </c>
      <c r="B653" t="s">
        <v>652</v>
      </c>
      <c r="C653" s="1">
        <v>4.2561634530505897E-2</v>
      </c>
      <c r="D653" s="1">
        <v>2761358083.10746</v>
      </c>
      <c r="E653" s="1">
        <v>0.77379649964573805</v>
      </c>
      <c r="F653" s="1">
        <v>74.103020350661097</v>
      </c>
      <c r="G653" s="1">
        <v>96.797239839223195</v>
      </c>
      <c r="H653" s="1">
        <v>2439530.9417831702</v>
      </c>
      <c r="I653" s="1">
        <v>1.34762816033778E-7</v>
      </c>
      <c r="J653" s="1">
        <v>189.32432601300999</v>
      </c>
      <c r="K653" s="1">
        <v>188.57361837977999</v>
      </c>
      <c r="L653" s="1">
        <v>2884110541.9390502</v>
      </c>
      <c r="M653" s="1">
        <v>3006863000.7706399</v>
      </c>
      <c r="N653" s="1">
        <v>2671360027.9008999</v>
      </c>
      <c r="O653" s="1">
        <f t="shared" si="10"/>
        <v>224.70290357971078</v>
      </c>
    </row>
    <row r="654" spans="1:15">
      <c r="A654">
        <v>2424914.5</v>
      </c>
      <c r="B654" t="s">
        <v>653</v>
      </c>
      <c r="C654" s="1">
        <v>4.2473856409649499E-2</v>
      </c>
      <c r="D654" s="1">
        <v>2761904435.5564799</v>
      </c>
      <c r="E654" s="1">
        <v>0.77381546169712401</v>
      </c>
      <c r="F654" s="1">
        <v>74.098001357551993</v>
      </c>
      <c r="G654" s="1">
        <v>96.609352526719306</v>
      </c>
      <c r="H654" s="1">
        <v>2439515.4087848901</v>
      </c>
      <c r="I654" s="1">
        <v>1.3474135793340699E-7</v>
      </c>
      <c r="J654" s="1">
        <v>190.02128168978101</v>
      </c>
      <c r="K654" s="1">
        <v>189.21651472658201</v>
      </c>
      <c r="L654" s="1">
        <v>2884416737.90797</v>
      </c>
      <c r="M654" s="1">
        <v>3006929040.25946</v>
      </c>
      <c r="N654" s="1">
        <v>2671785452.6738601</v>
      </c>
      <c r="O654" s="1">
        <f t="shared" si="10"/>
        <v>224.84795422229627</v>
      </c>
    </row>
    <row r="655" spans="1:15">
      <c r="A655">
        <v>2424956.5</v>
      </c>
      <c r="B655" t="s">
        <v>654</v>
      </c>
      <c r="C655" s="1">
        <v>4.24285544484585E-2</v>
      </c>
      <c r="D655" s="1">
        <v>2762218769.70013</v>
      </c>
      <c r="E655" s="1">
        <v>0.77383085311846</v>
      </c>
      <c r="F655" s="1">
        <v>74.094025830926697</v>
      </c>
      <c r="G655" s="1">
        <v>96.428050758304806</v>
      </c>
      <c r="H655" s="1">
        <v>2439499.6506605502</v>
      </c>
      <c r="I655" s="1">
        <v>1.3472791939947901E-7</v>
      </c>
      <c r="J655" s="1">
        <v>190.71056764719799</v>
      </c>
      <c r="K655" s="1">
        <v>189.85185310635799</v>
      </c>
      <c r="L655" s="1">
        <v>2884608540.2109599</v>
      </c>
      <c r="M655" s="1">
        <v>3006998310.7217898</v>
      </c>
      <c r="N655" s="1">
        <v>2672051951.8494902</v>
      </c>
      <c r="O655" s="1">
        <f t="shared" si="10"/>
        <v>225.00896116112244</v>
      </c>
    </row>
    <row r="656" spans="1:15">
      <c r="A656">
        <v>2424998.5</v>
      </c>
      <c r="B656" t="s">
        <v>655</v>
      </c>
      <c r="C656" s="1">
        <v>4.2387656637287198E-2</v>
      </c>
      <c r="D656" s="1">
        <v>2762506525.32686</v>
      </c>
      <c r="E656" s="1">
        <v>0.77383998161732004</v>
      </c>
      <c r="F656" s="1">
        <v>74.091743031427896</v>
      </c>
      <c r="G656" s="1">
        <v>96.262050405725205</v>
      </c>
      <c r="H656" s="1">
        <v>2439485.3626060602</v>
      </c>
      <c r="I656" s="1">
        <v>1.34715499184348E-7</v>
      </c>
      <c r="J656" s="1">
        <v>191.381334256147</v>
      </c>
      <c r="K656" s="1">
        <v>190.47026549872601</v>
      </c>
      <c r="L656" s="1">
        <v>2884785836.8514299</v>
      </c>
      <c r="M656" s="1">
        <v>3007065148.3759999</v>
      </c>
      <c r="N656" s="1">
        <v>2672298304.0530901</v>
      </c>
      <c r="O656" s="1">
        <f t="shared" si="10"/>
        <v>225.15452282719912</v>
      </c>
    </row>
    <row r="657" spans="1:15">
      <c r="A657">
        <v>2425040.5</v>
      </c>
      <c r="B657" t="s">
        <v>656</v>
      </c>
      <c r="C657" s="1">
        <v>4.23380851525052E-2</v>
      </c>
      <c r="D657" s="1">
        <v>2762844655.9872699</v>
      </c>
      <c r="E657" s="1">
        <v>0.77383901803450295</v>
      </c>
      <c r="F657" s="1">
        <v>74.091965071477802</v>
      </c>
      <c r="G657" s="1">
        <v>96.0952879960697</v>
      </c>
      <c r="H657" s="1">
        <v>2439471.4548574602</v>
      </c>
      <c r="I657" s="1">
        <v>1.3470122789323699E-7</v>
      </c>
      <c r="J657" s="1">
        <v>192.04986191276501</v>
      </c>
      <c r="K657" s="1">
        <v>191.08700777339999</v>
      </c>
      <c r="L657" s="1">
        <v>2884989590.9531298</v>
      </c>
      <c r="M657" s="1">
        <v>3007134525.9190001</v>
      </c>
      <c r="N657" s="1">
        <v>2672581428.02774</v>
      </c>
      <c r="O657" s="1">
        <f t="shared" si="10"/>
        <v>225.29253170695608</v>
      </c>
    </row>
    <row r="658" spans="1:15">
      <c r="A658">
        <v>2425082.5</v>
      </c>
      <c r="B658" t="s">
        <v>657</v>
      </c>
      <c r="C658" s="1">
        <v>4.2265972333061799E-2</v>
      </c>
      <c r="D658" s="1">
        <v>2763319059.7746902</v>
      </c>
      <c r="E658" s="1">
        <v>0.77384676553824805</v>
      </c>
      <c r="F658" s="1">
        <v>74.090147971197098</v>
      </c>
      <c r="G658" s="1">
        <v>95.908415824461301</v>
      </c>
      <c r="H658" s="1">
        <v>2439456.0869353898</v>
      </c>
      <c r="I658" s="1">
        <v>1.34681752385937E-7</v>
      </c>
      <c r="J658" s="1">
        <v>192.74170666776899</v>
      </c>
      <c r="K658" s="1">
        <v>191.72597891342701</v>
      </c>
      <c r="L658" s="1">
        <v>2885267704.7574501</v>
      </c>
      <c r="M658" s="1">
        <v>3007216349.7402</v>
      </c>
      <c r="N658" s="1">
        <v>2672967893.7381201</v>
      </c>
      <c r="O658" s="1">
        <f t="shared" si="10"/>
        <v>225.43878711494608</v>
      </c>
    </row>
    <row r="659" spans="1:15">
      <c r="A659">
        <v>2425124.5</v>
      </c>
      <c r="B659" t="s">
        <v>658</v>
      </c>
      <c r="C659" s="1">
        <v>4.2223016736259E-2</v>
      </c>
      <c r="D659" s="1">
        <v>2763650324.7238898</v>
      </c>
      <c r="E659" s="1">
        <v>0.77386672897644204</v>
      </c>
      <c r="F659" s="1">
        <v>74.085555769931901</v>
      </c>
      <c r="G659" s="1">
        <v>95.696244398968304</v>
      </c>
      <c r="H659" s="1">
        <v>2439437.5802192902</v>
      </c>
      <c r="I659" s="1">
        <v>1.34666597114921E-7</v>
      </c>
      <c r="J659" s="1">
        <v>193.46453504362799</v>
      </c>
      <c r="K659" s="1">
        <v>192.39310929455999</v>
      </c>
      <c r="L659" s="1">
        <v>2885484171.1756501</v>
      </c>
      <c r="M659" s="1">
        <v>3007318017.6274099</v>
      </c>
      <c r="N659" s="1">
        <v>2673268707.4047298</v>
      </c>
      <c r="O659" s="1">
        <f t="shared" si="10"/>
        <v>225.62874850115656</v>
      </c>
    </row>
    <row r="660" spans="1:15">
      <c r="A660">
        <v>2425166.5</v>
      </c>
      <c r="B660" t="s">
        <v>659</v>
      </c>
      <c r="C660" s="1">
        <v>4.2228018531457398E-2</v>
      </c>
      <c r="D660" s="1">
        <v>2763723126.07757</v>
      </c>
      <c r="E660" s="1">
        <v>0.77389150772217996</v>
      </c>
      <c r="F660" s="1">
        <v>74.080018961092804</v>
      </c>
      <c r="G660" s="1">
        <v>95.487821006659203</v>
      </c>
      <c r="H660" s="1">
        <v>2439418.2949535102</v>
      </c>
      <c r="I660" s="1">
        <v>1.3466022125530499E-7</v>
      </c>
      <c r="J660" s="1">
        <v>194.185451946955</v>
      </c>
      <c r="K660" s="1">
        <v>193.05751540037099</v>
      </c>
      <c r="L660" s="1">
        <v>2885575251.2617698</v>
      </c>
      <c r="M660" s="1">
        <v>3007427376.4459701</v>
      </c>
      <c r="N660" s="1">
        <v>2673395280.6855001</v>
      </c>
      <c r="O660" s="1">
        <f t="shared" si="10"/>
        <v>225.84244317629509</v>
      </c>
    </row>
    <row r="661" spans="1:15">
      <c r="A661">
        <v>2425208.5</v>
      </c>
      <c r="B661" t="s">
        <v>660</v>
      </c>
      <c r="C661" s="1">
        <v>4.2287902322935098E-2</v>
      </c>
      <c r="D661" s="1">
        <v>2763488353.7397699</v>
      </c>
      <c r="E661" s="1">
        <v>0.77391012352454303</v>
      </c>
      <c r="F661" s="1">
        <v>74.075949202694801</v>
      </c>
      <c r="G661" s="1">
        <v>95.304883220623694</v>
      </c>
      <c r="H661" s="1">
        <v>2439400.2372206999</v>
      </c>
      <c r="I661" s="1">
        <v>1.3466475105458401E-7</v>
      </c>
      <c r="J661" s="1">
        <v>194.87864794824799</v>
      </c>
      <c r="K661" s="1">
        <v>193.69503996551401</v>
      </c>
      <c r="L661" s="1">
        <v>2885510541.67805</v>
      </c>
      <c r="M661" s="1">
        <v>3007532729.6163301</v>
      </c>
      <c r="N661" s="1">
        <v>2673305354.0794601</v>
      </c>
      <c r="O661" s="1">
        <f t="shared" si="10"/>
        <v>226.06014257406423</v>
      </c>
    </row>
    <row r="662" spans="1:15">
      <c r="A662">
        <v>2425250.5</v>
      </c>
      <c r="B662" t="s">
        <v>661</v>
      </c>
      <c r="C662" s="1">
        <v>4.2352625840895497E-2</v>
      </c>
      <c r="D662" s="1">
        <v>2763212711.5491199</v>
      </c>
      <c r="E662" s="1">
        <v>0.77391682371509196</v>
      </c>
      <c r="F662" s="1">
        <v>74.074531744124201</v>
      </c>
      <c r="G662" s="1">
        <v>95.156802955151207</v>
      </c>
      <c r="H662" s="1">
        <v>2439385.4547750698</v>
      </c>
      <c r="I662" s="1">
        <v>1.34671248568133E-7</v>
      </c>
      <c r="J662" s="1">
        <v>195.53137850766799</v>
      </c>
      <c r="K662" s="1">
        <v>194.295120073134</v>
      </c>
      <c r="L662" s="1">
        <v>2885417729.02104</v>
      </c>
      <c r="M662" s="1">
        <v>3007622746.49296</v>
      </c>
      <c r="N662" s="1">
        <v>2673176374.5241299</v>
      </c>
      <c r="O662" s="1">
        <f t="shared" si="10"/>
        <v>226.24305243749916</v>
      </c>
    </row>
    <row r="663" spans="1:15">
      <c r="A663">
        <v>2425292.5</v>
      </c>
      <c r="B663" t="s">
        <v>662</v>
      </c>
      <c r="C663" s="1">
        <v>4.2400433544767198E-2</v>
      </c>
      <c r="D663" s="1">
        <v>2763032070.4656301</v>
      </c>
      <c r="E663" s="1">
        <v>0.77393307596395999</v>
      </c>
      <c r="F663" s="1">
        <v>74.071166600252297</v>
      </c>
      <c r="G663" s="1">
        <v>95.012324305515406</v>
      </c>
      <c r="H663" s="1">
        <v>2439371.2228466901</v>
      </c>
      <c r="I663" s="1">
        <v>1.3467437010119701E-7</v>
      </c>
      <c r="J663" s="1">
        <v>196.18187346365599</v>
      </c>
      <c r="K663" s="1">
        <v>194.89361722537399</v>
      </c>
      <c r="L663" s="1">
        <v>2885373142.6525302</v>
      </c>
      <c r="M663" s="1">
        <v>3007714214.8394198</v>
      </c>
      <c r="N663" s="1">
        <v>2673114414.6394401</v>
      </c>
      <c r="O663" s="1">
        <f t="shared" si="10"/>
        <v>226.41389731090385</v>
      </c>
    </row>
    <row r="664" spans="1:15">
      <c r="A664">
        <v>2425334.5</v>
      </c>
      <c r="B664" t="s">
        <v>663</v>
      </c>
      <c r="C664" s="1">
        <v>4.2436706487023503E-2</v>
      </c>
      <c r="D664" s="1">
        <v>2762922723.8794498</v>
      </c>
      <c r="E664" s="1">
        <v>0.77395924473372302</v>
      </c>
      <c r="F664" s="1">
        <v>74.065895370992607</v>
      </c>
      <c r="G664" s="1">
        <v>94.860900933285293</v>
      </c>
      <c r="H664" s="1">
        <v>2439356.48643472</v>
      </c>
      <c r="I664" s="1">
        <v>1.34674712690702E-7</v>
      </c>
      <c r="J664" s="1">
        <v>196.84163567961701</v>
      </c>
      <c r="K664" s="1">
        <v>195.50104268438699</v>
      </c>
      <c r="L664" s="1">
        <v>2885368249.3856001</v>
      </c>
      <c r="M664" s="1">
        <v>3007813774.8917599</v>
      </c>
      <c r="N664" s="1">
        <v>2673107614.6921802</v>
      </c>
      <c r="O664" s="1">
        <f t="shared" si="10"/>
        <v>226.58594461570556</v>
      </c>
    </row>
    <row r="665" spans="1:15">
      <c r="A665">
        <v>2425376.5</v>
      </c>
      <c r="B665" t="s">
        <v>664</v>
      </c>
      <c r="C665" s="1">
        <v>4.2495524642179497E-2</v>
      </c>
      <c r="D665" s="1">
        <v>2762703122.29426</v>
      </c>
      <c r="E665" s="1">
        <v>0.774002667976325</v>
      </c>
      <c r="F665" s="1">
        <v>74.057336556962596</v>
      </c>
      <c r="G665" s="1">
        <v>94.698804451380298</v>
      </c>
      <c r="H665" s="1">
        <v>2439340.0403471398</v>
      </c>
      <c r="I665" s="1">
        <v>1.3467836068899599E-7</v>
      </c>
      <c r="J665" s="1">
        <v>197.51730710099301</v>
      </c>
      <c r="K665" s="1">
        <v>196.12251048405099</v>
      </c>
      <c r="L665" s="1">
        <v>2885316145.6627498</v>
      </c>
      <c r="M665" s="1">
        <v>3007929169.03124</v>
      </c>
      <c r="N665" s="1">
        <v>2673035208.9102201</v>
      </c>
      <c r="O665" s="1">
        <f t="shared" si="10"/>
        <v>226.78345239214104</v>
      </c>
    </row>
    <row r="666" spans="1:15">
      <c r="A666">
        <v>2425418.5</v>
      </c>
      <c r="B666" t="s">
        <v>665</v>
      </c>
      <c r="C666" s="1">
        <v>4.2589910871248297E-2</v>
      </c>
      <c r="D666" s="1">
        <v>2762282245.7688899</v>
      </c>
      <c r="E666" s="1">
        <v>0.774029997939508</v>
      </c>
      <c r="F666" s="1">
        <v>74.052079924713695</v>
      </c>
      <c r="G666" s="1">
        <v>94.555222996565107</v>
      </c>
      <c r="H666" s="1">
        <v>2439324.7726908899</v>
      </c>
      <c r="I666" s="1">
        <v>1.34689224378551E-7</v>
      </c>
      <c r="J666" s="1">
        <v>198.170632851796</v>
      </c>
      <c r="K666" s="1">
        <v>196.72223844921501</v>
      </c>
      <c r="L666" s="1">
        <v>2885160995.4127202</v>
      </c>
      <c r="M666" s="1">
        <v>3008039745.05655</v>
      </c>
      <c r="N666" s="1">
        <v>2672819608.7030802</v>
      </c>
      <c r="O666" s="1">
        <f t="shared" si="10"/>
        <v>226.97941763329266</v>
      </c>
    </row>
    <row r="667" spans="1:15">
      <c r="A667">
        <v>2425460.5</v>
      </c>
      <c r="B667" t="s">
        <v>666</v>
      </c>
      <c r="C667" s="1">
        <v>4.2698430753787001E-2</v>
      </c>
      <c r="D667" s="1">
        <v>2761778451.7627602</v>
      </c>
      <c r="E667" s="1">
        <v>0.77405104740992103</v>
      </c>
      <c r="F667" s="1">
        <v>74.048119691257</v>
      </c>
      <c r="G667" s="1">
        <v>94.427624243325795</v>
      </c>
      <c r="H667" s="1">
        <v>2439310.7501894599</v>
      </c>
      <c r="I667" s="1">
        <v>1.3470317475377301E-7</v>
      </c>
      <c r="J667" s="1">
        <v>198.80588116897201</v>
      </c>
      <c r="K667" s="1">
        <v>197.30476230685099</v>
      </c>
      <c r="L667" s="1">
        <v>2884961793.1133299</v>
      </c>
      <c r="M667" s="1">
        <v>3008145134.4639001</v>
      </c>
      <c r="N667" s="1">
        <v>2672542801.2966399</v>
      </c>
      <c r="O667" s="1">
        <f t="shared" si="10"/>
        <v>227.16612576316015</v>
      </c>
    </row>
    <row r="668" spans="1:15">
      <c r="A668">
        <v>2425502.5</v>
      </c>
      <c r="B668" t="s">
        <v>667</v>
      </c>
      <c r="C668" s="1">
        <v>4.2804027201377298E-2</v>
      </c>
      <c r="D668" s="1">
        <v>2761284486.44733</v>
      </c>
      <c r="E668" s="1">
        <v>0.77405634809273804</v>
      </c>
      <c r="F668" s="1">
        <v>74.047152904201099</v>
      </c>
      <c r="G668" s="1">
        <v>94.312309619527397</v>
      </c>
      <c r="H668" s="1">
        <v>2439298.1666295901</v>
      </c>
      <c r="I668" s="1">
        <v>1.3471702859265601E-7</v>
      </c>
      <c r="J668" s="1">
        <v>199.42463095541501</v>
      </c>
      <c r="K668" s="1">
        <v>197.872084416484</v>
      </c>
      <c r="L668" s="1">
        <v>2884764003.3147702</v>
      </c>
      <c r="M668" s="1">
        <v>3008243520.18221</v>
      </c>
      <c r="N668" s="1">
        <v>2672267966.1272202</v>
      </c>
      <c r="O668" s="1">
        <f t="shared" si="10"/>
        <v>227.33595614421904</v>
      </c>
    </row>
    <row r="669" spans="1:15">
      <c r="A669">
        <v>2425544.5</v>
      </c>
      <c r="B669" t="s">
        <v>668</v>
      </c>
      <c r="C669" s="1">
        <v>4.2907395336273399E-2</v>
      </c>
      <c r="D669" s="1">
        <v>2760815621.5338602</v>
      </c>
      <c r="E669" s="1">
        <v>0.77408646101852996</v>
      </c>
      <c r="F669" s="1">
        <v>74.041755883643901</v>
      </c>
      <c r="G669" s="1">
        <v>94.187359356364993</v>
      </c>
      <c r="H669" s="1">
        <v>2439284.4171175398</v>
      </c>
      <c r="I669" s="1">
        <v>1.3472952099456099E-7</v>
      </c>
      <c r="J669" s="1">
        <v>200.05870016870099</v>
      </c>
      <c r="K669" s="1">
        <v>198.453553486967</v>
      </c>
      <c r="L669" s="1">
        <v>2884585679.6729398</v>
      </c>
      <c r="M669" s="1">
        <v>3008355737.8120198</v>
      </c>
      <c r="N669" s="1">
        <v>2672020187.8735299</v>
      </c>
      <c r="O669" s="1">
        <f t="shared" si="10"/>
        <v>227.51709015336598</v>
      </c>
    </row>
    <row r="670" spans="1:15">
      <c r="A670">
        <v>2425586.5</v>
      </c>
      <c r="B670" t="s">
        <v>669</v>
      </c>
      <c r="C670" s="1">
        <v>4.30479798929847E-2</v>
      </c>
      <c r="D670" s="1">
        <v>2760142905.3589602</v>
      </c>
      <c r="E670" s="1">
        <v>0.77412109313593502</v>
      </c>
      <c r="F670" s="1">
        <v>74.035683858695606</v>
      </c>
      <c r="G670" s="1">
        <v>94.074481014238202</v>
      </c>
      <c r="H670" s="1">
        <v>2439270.8808905799</v>
      </c>
      <c r="I670" s="1">
        <v>1.3474908464419399E-7</v>
      </c>
      <c r="J670" s="1">
        <v>200.682046172534</v>
      </c>
      <c r="K670" s="1">
        <v>199.023706078354</v>
      </c>
      <c r="L670" s="1">
        <v>2884306472.3874998</v>
      </c>
      <c r="M670" s="1">
        <v>3008470039.41605</v>
      </c>
      <c r="N670" s="1">
        <v>2671632248.5646501</v>
      </c>
      <c r="O670" s="1">
        <f t="shared" si="10"/>
        <v>227.70772029198565</v>
      </c>
    </row>
    <row r="671" spans="1:15">
      <c r="A671">
        <v>2425628.5</v>
      </c>
      <c r="B671" t="s">
        <v>670</v>
      </c>
      <c r="C671" s="1">
        <v>4.3224225692285997E-2</v>
      </c>
      <c r="D671" s="1">
        <v>2759265055.43398</v>
      </c>
      <c r="E671" s="1">
        <v>0.77416914599988396</v>
      </c>
      <c r="F671" s="1">
        <v>74.027436257698696</v>
      </c>
      <c r="G671" s="1">
        <v>93.989130322908295</v>
      </c>
      <c r="H671" s="1">
        <v>2439258.8169537</v>
      </c>
      <c r="I671" s="1">
        <v>1.3477615264615899E-7</v>
      </c>
      <c r="J671" s="1">
        <v>201.27959898904501</v>
      </c>
      <c r="K671" s="1">
        <v>199.56858160264699</v>
      </c>
      <c r="L671" s="1">
        <v>2883920276.3369298</v>
      </c>
      <c r="M671" s="1">
        <v>3008575497.2398701</v>
      </c>
      <c r="N671" s="1">
        <v>2671095686.6764202</v>
      </c>
      <c r="O671" s="1">
        <f t="shared" si="10"/>
        <v>227.89394199108983</v>
      </c>
    </row>
    <row r="672" spans="1:15">
      <c r="A672">
        <v>2425670.5</v>
      </c>
      <c r="B672" t="s">
        <v>671</v>
      </c>
      <c r="C672" s="1">
        <v>4.3424094404368702E-2</v>
      </c>
      <c r="D672" s="1">
        <v>2758228328.7571998</v>
      </c>
      <c r="E672" s="1">
        <v>0.77419160151358202</v>
      </c>
      <c r="F672" s="1">
        <v>74.023659383044404</v>
      </c>
      <c r="G672" s="1">
        <v>93.948671469492297</v>
      </c>
      <c r="H672" s="1">
        <v>2439250.5859493101</v>
      </c>
      <c r="I672" s="1">
        <v>1.3480989328006399E-7</v>
      </c>
      <c r="J672" s="1">
        <v>201.82493339472401</v>
      </c>
      <c r="K672" s="1">
        <v>200.06416360429901</v>
      </c>
      <c r="L672" s="1">
        <v>2883439058.64922</v>
      </c>
      <c r="M672" s="1">
        <v>3008649788.5412502</v>
      </c>
      <c r="N672" s="1">
        <v>2670427156.6487098</v>
      </c>
      <c r="O672" s="1">
        <f t="shared" si="10"/>
        <v>228.04686550476958</v>
      </c>
    </row>
    <row r="673" spans="1:15">
      <c r="A673">
        <v>2425712.5</v>
      </c>
      <c r="B673" t="s">
        <v>672</v>
      </c>
      <c r="C673" s="1">
        <v>4.3592566770507199E-2</v>
      </c>
      <c r="D673" s="1">
        <v>2757350301.1041198</v>
      </c>
      <c r="E673" s="1">
        <v>0.77421414389627896</v>
      </c>
      <c r="F673" s="1">
        <v>74.019956174263498</v>
      </c>
      <c r="G673" s="1">
        <v>93.923985597151002</v>
      </c>
      <c r="H673" s="1">
        <v>2439244.44058102</v>
      </c>
      <c r="I673" s="1">
        <v>1.3483866044737601E-7</v>
      </c>
      <c r="J673" s="1">
        <v>202.35207676042899</v>
      </c>
      <c r="K673" s="1">
        <v>200.54397037555299</v>
      </c>
      <c r="L673" s="1">
        <v>2883028932.3383799</v>
      </c>
      <c r="M673" s="1">
        <v>3008707563.57265</v>
      </c>
      <c r="N673" s="1">
        <v>2669857434.1036</v>
      </c>
      <c r="O673" s="1">
        <f t="shared" si="10"/>
        <v>228.16712247872022</v>
      </c>
    </row>
    <row r="674" spans="1:15">
      <c r="A674">
        <v>2425754.5</v>
      </c>
      <c r="B674" t="s">
        <v>673</v>
      </c>
      <c r="C674" s="1">
        <v>4.3736990861030597E-2</v>
      </c>
      <c r="D674" s="1">
        <v>2756608437.65662</v>
      </c>
      <c r="E674" s="1">
        <v>0.77423317233425404</v>
      </c>
      <c r="F674" s="1">
        <v>74.016894170752394</v>
      </c>
      <c r="G674" s="1">
        <v>93.891348310477099</v>
      </c>
      <c r="H674" s="1">
        <v>2439238.1912944401</v>
      </c>
      <c r="I674" s="1">
        <v>1.3486254262329601E-7</v>
      </c>
      <c r="J674" s="1">
        <v>202.88636133838699</v>
      </c>
      <c r="K674" s="1">
        <v>201.03116849963101</v>
      </c>
      <c r="L674" s="1">
        <v>2882688560.8999</v>
      </c>
      <c r="M674" s="1">
        <v>3008768684.1431699</v>
      </c>
      <c r="N674" s="1">
        <v>2669384641.5573401</v>
      </c>
      <c r="O674" s="1">
        <f t="shared" si="10"/>
        <v>228.28035214212912</v>
      </c>
    </row>
    <row r="675" spans="1:15">
      <c r="A675">
        <v>2425796.5</v>
      </c>
      <c r="B675" t="s">
        <v>674</v>
      </c>
      <c r="C675" s="1">
        <v>4.3872082164808597E-2</v>
      </c>
      <c r="D675" s="1">
        <v>2755936781.7512398</v>
      </c>
      <c r="E675" s="1">
        <v>0.77427725852942997</v>
      </c>
      <c r="F675" s="1">
        <v>74.009952118354903</v>
      </c>
      <c r="G675" s="1">
        <v>93.839689456731506</v>
      </c>
      <c r="H675" s="1">
        <v>2439230.1608546502</v>
      </c>
      <c r="I675" s="1">
        <v>1.3488325964207799E-7</v>
      </c>
      <c r="J675" s="1">
        <v>203.445276623876</v>
      </c>
      <c r="K675" s="1">
        <v>201.54135754824199</v>
      </c>
      <c r="L675" s="1">
        <v>2882393380.9934902</v>
      </c>
      <c r="M675" s="1">
        <v>3008849980.2357402</v>
      </c>
      <c r="N675" s="1">
        <v>2668974644.85425</v>
      </c>
      <c r="O675" s="1">
        <f t="shared" si="10"/>
        <v>228.4090056652617</v>
      </c>
    </row>
    <row r="676" spans="1:15">
      <c r="A676">
        <v>2425838.5</v>
      </c>
      <c r="B676" t="s">
        <v>675</v>
      </c>
      <c r="C676" s="1">
        <v>4.4049030239543097E-2</v>
      </c>
      <c r="D676" s="1">
        <v>2755038698.4952302</v>
      </c>
      <c r="E676" s="1">
        <v>0.77431638901077804</v>
      </c>
      <c r="F676" s="1">
        <v>74.003903454807002</v>
      </c>
      <c r="G676" s="1">
        <v>93.795656083124797</v>
      </c>
      <c r="H676" s="1">
        <v>2439221.9841293702</v>
      </c>
      <c r="I676" s="1">
        <v>1.3491175826013499E-7</v>
      </c>
      <c r="J676" s="1">
        <v>203.99707795333799</v>
      </c>
      <c r="K676" s="1">
        <v>202.04311755299</v>
      </c>
      <c r="L676" s="1">
        <v>2881987450.8685198</v>
      </c>
      <c r="M676" s="1">
        <v>3008936203.2418098</v>
      </c>
      <c r="N676" s="1">
        <v>2668410853.45469</v>
      </c>
      <c r="O676" s="1">
        <f t="shared" si="10"/>
        <v>228.55257572141227</v>
      </c>
    </row>
    <row r="677" spans="1:15">
      <c r="A677">
        <v>2425880.5</v>
      </c>
      <c r="B677" t="s">
        <v>676</v>
      </c>
      <c r="C677" s="1">
        <v>4.4254967339745301E-2</v>
      </c>
      <c r="D677" s="1">
        <v>2753964227.1693401</v>
      </c>
      <c r="E677" s="1">
        <v>0.77434824996506402</v>
      </c>
      <c r="F677" s="1">
        <v>73.9990819474002</v>
      </c>
      <c r="G677" s="1">
        <v>93.781300078030299</v>
      </c>
      <c r="H677" s="1">
        <v>2439215.8854213301</v>
      </c>
      <c r="I677" s="1">
        <v>1.3494710208646801E-7</v>
      </c>
      <c r="J677" s="1">
        <v>204.51701222074499</v>
      </c>
      <c r="K677" s="1">
        <v>202.514056120216</v>
      </c>
      <c r="L677" s="1">
        <v>2881484217.0864902</v>
      </c>
      <c r="M677" s="1">
        <v>3009004207.0036502</v>
      </c>
      <c r="N677" s="1">
        <v>2667711973.3132601</v>
      </c>
      <c r="O677" s="1">
        <f t="shared" si="10"/>
        <v>228.6835587790514</v>
      </c>
    </row>
    <row r="678" spans="1:15">
      <c r="A678">
        <v>2425922.5</v>
      </c>
      <c r="B678" t="s">
        <v>677</v>
      </c>
      <c r="C678" s="1">
        <v>4.44770794216219E-2</v>
      </c>
      <c r="D678" s="1">
        <v>2752774637.9913101</v>
      </c>
      <c r="E678" s="1">
        <v>0.77435670752250596</v>
      </c>
      <c r="F678" s="1">
        <v>73.997818398706798</v>
      </c>
      <c r="G678" s="1">
        <v>93.800992867425094</v>
      </c>
      <c r="H678" s="1">
        <v>2439212.7148895301</v>
      </c>
      <c r="I678" s="1">
        <v>1.34987516303172E-7</v>
      </c>
      <c r="J678" s="1">
        <v>204.99726824004199</v>
      </c>
      <c r="K678" s="1">
        <v>202.947467153074</v>
      </c>
      <c r="L678" s="1">
        <v>2880909059.0156202</v>
      </c>
      <c r="M678" s="1">
        <v>3009043480.0399299</v>
      </c>
      <c r="N678" s="1">
        <v>2666913281.0138102</v>
      </c>
      <c r="O678" s="1">
        <f t="shared" si="10"/>
        <v>228.78902303264931</v>
      </c>
    </row>
    <row r="679" spans="1:15">
      <c r="A679">
        <v>2425964.5</v>
      </c>
      <c r="B679" t="s">
        <v>678</v>
      </c>
      <c r="C679" s="1">
        <v>4.4674014762753497E-2</v>
      </c>
      <c r="D679" s="1">
        <v>2751709221.7090001</v>
      </c>
      <c r="E679" s="1">
        <v>0.77437282312129896</v>
      </c>
      <c r="F679" s="1">
        <v>73.995482596518002</v>
      </c>
      <c r="G679" s="1">
        <v>93.833950765927995</v>
      </c>
      <c r="H679" s="1">
        <v>2439211.1492636302</v>
      </c>
      <c r="I679" s="1">
        <v>1.3502416737425E-7</v>
      </c>
      <c r="J679" s="1">
        <v>205.463423175457</v>
      </c>
      <c r="K679" s="1">
        <v>203.368766209993</v>
      </c>
      <c r="L679" s="1">
        <v>2880387704.54427</v>
      </c>
      <c r="M679" s="1">
        <v>3009066187.37953</v>
      </c>
      <c r="N679" s="1">
        <v>2666189371.8787098</v>
      </c>
      <c r="O679" s="1">
        <f t="shared" si="10"/>
        <v>228.86940730466813</v>
      </c>
    </row>
    <row r="680" spans="1:15">
      <c r="A680">
        <v>2426006.5</v>
      </c>
      <c r="B680" t="s">
        <v>679</v>
      </c>
      <c r="C680" s="1">
        <v>4.4866428721072701E-2</v>
      </c>
      <c r="D680" s="1">
        <v>2750671605.3993201</v>
      </c>
      <c r="E680" s="1">
        <v>0.77440552943733698</v>
      </c>
      <c r="F680" s="1">
        <v>73.9908175155187</v>
      </c>
      <c r="G680" s="1">
        <v>93.866496022439705</v>
      </c>
      <c r="H680" s="1">
        <v>2439209.44968295</v>
      </c>
      <c r="I680" s="1">
        <v>1.35059761663339E-7</v>
      </c>
      <c r="J680" s="1">
        <v>205.93262268585701</v>
      </c>
      <c r="K680" s="1">
        <v>203.79289526595099</v>
      </c>
      <c r="L680" s="1">
        <v>2879881608.3034</v>
      </c>
      <c r="M680" s="1">
        <v>3009091611.2074699</v>
      </c>
      <c r="N680" s="1">
        <v>2665486711.7073998</v>
      </c>
      <c r="O680" s="1">
        <f t="shared" si="10"/>
        <v>228.94957321720551</v>
      </c>
    </row>
    <row r="681" spans="1:15">
      <c r="A681">
        <v>2426048.5</v>
      </c>
      <c r="B681" t="s">
        <v>680</v>
      </c>
      <c r="C681" s="1">
        <v>4.50617008541103E-2</v>
      </c>
      <c r="D681" s="1">
        <v>2749615000.2472501</v>
      </c>
      <c r="E681" s="1">
        <v>0.77445338876593495</v>
      </c>
      <c r="F681" s="1">
        <v>73.984130998909606</v>
      </c>
      <c r="G681" s="1">
        <v>93.907135875423194</v>
      </c>
      <c r="H681" s="1">
        <v>2439208.220377</v>
      </c>
      <c r="I681" s="1">
        <v>1.3509617887867401E-7</v>
      </c>
      <c r="J681" s="1">
        <v>206.39566615284099</v>
      </c>
      <c r="K681" s="1">
        <v>204.21104146079199</v>
      </c>
      <c r="L681" s="1">
        <v>2879364041.3276401</v>
      </c>
      <c r="M681" s="1">
        <v>3009113082.40803</v>
      </c>
      <c r="N681" s="1">
        <v>2664768189.5081902</v>
      </c>
      <c r="O681" s="1">
        <f t="shared" si="10"/>
        <v>229.02565551344696</v>
      </c>
    </row>
    <row r="682" spans="1:15">
      <c r="A682">
        <v>2426090.5</v>
      </c>
      <c r="B682" t="s">
        <v>681</v>
      </c>
      <c r="C682" s="1">
        <v>4.5278697080628698E-2</v>
      </c>
      <c r="D682" s="1">
        <v>2748426404.6059899</v>
      </c>
      <c r="E682" s="1">
        <v>0.77449175465721198</v>
      </c>
      <c r="F682" s="1">
        <v>73.978858325641198</v>
      </c>
      <c r="G682" s="1">
        <v>93.967337448630602</v>
      </c>
      <c r="H682" s="1">
        <v>2439208.34316698</v>
      </c>
      <c r="I682" s="1">
        <v>1.3513774941443E-7</v>
      </c>
      <c r="J682" s="1">
        <v>206.83735464168501</v>
      </c>
      <c r="K682" s="1">
        <v>204.608302538294</v>
      </c>
      <c r="L682" s="1">
        <v>2878773518.72403</v>
      </c>
      <c r="M682" s="1">
        <v>3009120632.8420701</v>
      </c>
      <c r="N682" s="1">
        <v>2663948464.1406698</v>
      </c>
      <c r="O682" s="1">
        <f t="shared" si="10"/>
        <v>229.09469546771527</v>
      </c>
    </row>
    <row r="683" spans="1:15">
      <c r="A683">
        <v>2426132.5</v>
      </c>
      <c r="B683" t="s">
        <v>682</v>
      </c>
      <c r="C683" s="1">
        <v>4.54857155977769E-2</v>
      </c>
      <c r="D683" s="1">
        <v>2747265711.4878101</v>
      </c>
      <c r="E683" s="1">
        <v>0.77450416981985903</v>
      </c>
      <c r="F683" s="1">
        <v>73.977187308431397</v>
      </c>
      <c r="G683" s="1">
        <v>94.050834164098802</v>
      </c>
      <c r="H683" s="1">
        <v>2439210.9968443401</v>
      </c>
      <c r="I683" s="1">
        <v>1.35179420353912E-7</v>
      </c>
      <c r="J683" s="1">
        <v>207.249671014379</v>
      </c>
      <c r="K683" s="1">
        <v>204.97875552069101</v>
      </c>
      <c r="L683" s="1">
        <v>2878181873.6304402</v>
      </c>
      <c r="M683" s="1">
        <v>3009098035.7730699</v>
      </c>
      <c r="N683" s="1">
        <v>2663127264.9156699</v>
      </c>
      <c r="O683" s="1">
        <f t="shared" si="10"/>
        <v>229.13434524612455</v>
      </c>
    </row>
    <row r="684" spans="1:15">
      <c r="A684">
        <v>2426174.5</v>
      </c>
      <c r="B684" t="s">
        <v>683</v>
      </c>
      <c r="C684" s="1">
        <v>4.5668305632470603E-2</v>
      </c>
      <c r="D684" s="1">
        <v>2746235922.6662402</v>
      </c>
      <c r="E684" s="1">
        <v>0.77450948381331597</v>
      </c>
      <c r="F684" s="1">
        <v>73.976480440739806</v>
      </c>
      <c r="G684" s="1">
        <v>94.130644667492803</v>
      </c>
      <c r="H684" s="1">
        <v>2439213.9339475101</v>
      </c>
      <c r="I684" s="1">
        <v>1.35216654357478E-7</v>
      </c>
      <c r="J684" s="1">
        <v>207.66395810027899</v>
      </c>
      <c r="K684" s="1">
        <v>205.35202592166499</v>
      </c>
      <c r="L684" s="1">
        <v>2877653481.3572102</v>
      </c>
      <c r="M684" s="1">
        <v>3009071040.0481701</v>
      </c>
      <c r="N684" s="1">
        <v>2662393931.5067801</v>
      </c>
      <c r="O684" s="1">
        <f t="shared" si="10"/>
        <v>229.16314497123335</v>
      </c>
    </row>
    <row r="685" spans="1:15">
      <c r="A685">
        <v>2426216.5</v>
      </c>
      <c r="B685" t="s">
        <v>684</v>
      </c>
      <c r="C685" s="1">
        <v>4.5827997437525199E-2</v>
      </c>
      <c r="D685" s="1">
        <v>2745339773.5517302</v>
      </c>
      <c r="E685" s="1">
        <v>0.77452021084369504</v>
      </c>
      <c r="F685" s="1">
        <v>73.9750980197133</v>
      </c>
      <c r="G685" s="1">
        <v>94.1971620431422</v>
      </c>
      <c r="H685" s="1">
        <v>2439216.1554633798</v>
      </c>
      <c r="I685" s="1">
        <v>1.3524891237816799E-7</v>
      </c>
      <c r="J685" s="1">
        <v>208.092447701525</v>
      </c>
      <c r="K685" s="1">
        <v>205.73936815163901</v>
      </c>
      <c r="L685" s="1">
        <v>2877195899.8786302</v>
      </c>
      <c r="M685" s="1">
        <v>3009052026.2055202</v>
      </c>
      <c r="N685" s="1">
        <v>2661758927.81604</v>
      </c>
      <c r="O685" s="1">
        <f t="shared" si="10"/>
        <v>229.19185584075342</v>
      </c>
    </row>
    <row r="686" spans="1:15">
      <c r="A686">
        <v>2426258.5</v>
      </c>
      <c r="B686" t="s">
        <v>685</v>
      </c>
      <c r="C686" s="1">
        <v>4.6003641778687702E-2</v>
      </c>
      <c r="D686" s="1">
        <v>2744374269.4544301</v>
      </c>
      <c r="E686" s="1">
        <v>0.77455590532305696</v>
      </c>
      <c r="F686" s="1">
        <v>73.970553351234997</v>
      </c>
      <c r="G686" s="1">
        <v>94.253873390026897</v>
      </c>
      <c r="H686" s="1">
        <v>2439216.93067601</v>
      </c>
      <c r="I686" s="1">
        <v>1.3528292896699101E-7</v>
      </c>
      <c r="J686" s="1">
        <v>208.536094944008</v>
      </c>
      <c r="K686" s="1">
        <v>206.13978773445501</v>
      </c>
      <c r="L686" s="1">
        <v>2876713570.0299802</v>
      </c>
      <c r="M686" s="1">
        <v>3009052870.6055298</v>
      </c>
      <c r="N686" s="1">
        <v>2661089634.50842</v>
      </c>
      <c r="O686" s="1">
        <f t="shared" si="10"/>
        <v>229.24043908277531</v>
      </c>
    </row>
    <row r="687" spans="1:15">
      <c r="A687">
        <v>2426300.5</v>
      </c>
      <c r="B687" t="s">
        <v>686</v>
      </c>
      <c r="C687" s="1">
        <v>4.6214929509278802E-2</v>
      </c>
      <c r="D687" s="1">
        <v>2743193871.4941702</v>
      </c>
      <c r="E687" s="1">
        <v>0.774580040610784</v>
      </c>
      <c r="F687" s="1">
        <v>73.967539168222501</v>
      </c>
      <c r="G687" s="1">
        <v>94.339318422975296</v>
      </c>
      <c r="H687" s="1">
        <v>2439219.5502061499</v>
      </c>
      <c r="I687" s="1">
        <v>1.35325287350686E-7</v>
      </c>
      <c r="J687" s="1">
        <v>208.94911072307301</v>
      </c>
      <c r="K687" s="1">
        <v>206.51004748852401</v>
      </c>
      <c r="L687" s="1">
        <v>2876113242.2452402</v>
      </c>
      <c r="M687" s="1">
        <v>3009032612.9963102</v>
      </c>
      <c r="N687" s="1">
        <v>2660256682.6042199</v>
      </c>
      <c r="O687" s="1">
        <f t="shared" si="10"/>
        <v>229.28158864378656</v>
      </c>
    </row>
    <row r="688" spans="1:15">
      <c r="A688">
        <v>2426342.5</v>
      </c>
      <c r="B688" t="s">
        <v>687</v>
      </c>
      <c r="C688" s="1">
        <v>4.6444472832846202E-2</v>
      </c>
      <c r="D688" s="1">
        <v>2741882038.5938001</v>
      </c>
      <c r="E688" s="1">
        <v>0.77459712210827303</v>
      </c>
      <c r="F688" s="1">
        <v>73.965437181772799</v>
      </c>
      <c r="G688" s="1">
        <v>94.460155114995402</v>
      </c>
      <c r="H688" s="1">
        <v>2439224.89030573</v>
      </c>
      <c r="I688" s="1">
        <v>1.3537353267082E-7</v>
      </c>
      <c r="J688" s="1">
        <v>209.324043221881</v>
      </c>
      <c r="K688" s="1">
        <v>206.844102224636</v>
      </c>
      <c r="L688" s="1">
        <v>2875429862.7364202</v>
      </c>
      <c r="M688" s="1">
        <v>3008977686.8790302</v>
      </c>
      <c r="N688" s="1">
        <v>2659308602.6305399</v>
      </c>
      <c r="O688" s="1">
        <f t="shared" si="10"/>
        <v>229.30087140964974</v>
      </c>
    </row>
    <row r="689" spans="1:15">
      <c r="A689">
        <v>2426384.5</v>
      </c>
      <c r="B689" t="s">
        <v>688</v>
      </c>
      <c r="C689" s="1">
        <v>4.6653962398726302E-2</v>
      </c>
      <c r="D689" s="1">
        <v>2740639534.2149601</v>
      </c>
      <c r="E689" s="1">
        <v>0.77458506278238204</v>
      </c>
      <c r="F689" s="1">
        <v>73.966894374545305</v>
      </c>
      <c r="G689" s="1">
        <v>94.610303880435396</v>
      </c>
      <c r="H689" s="1">
        <v>2439233.4513186901</v>
      </c>
      <c r="I689" s="1">
        <v>1.35420964282341E-7</v>
      </c>
      <c r="J689" s="1">
        <v>209.662498575814</v>
      </c>
      <c r="K689" s="1">
        <v>207.145383133547</v>
      </c>
      <c r="L689" s="1">
        <v>2874758404.73488</v>
      </c>
      <c r="M689" s="1">
        <v>3008877275.2547998</v>
      </c>
      <c r="N689" s="1">
        <v>2658377171.5687099</v>
      </c>
      <c r="O689" s="1">
        <f t="shared" si="10"/>
        <v>229.28104585836104</v>
      </c>
    </row>
    <row r="690" spans="1:15">
      <c r="A690">
        <v>2426426.5</v>
      </c>
      <c r="B690" t="s">
        <v>689</v>
      </c>
      <c r="C690" s="1">
        <v>4.68167330726749E-2</v>
      </c>
      <c r="D690" s="1">
        <v>2739656133.6649799</v>
      </c>
      <c r="E690" s="1">
        <v>0.77459642236653703</v>
      </c>
      <c r="F690" s="1">
        <v>73.965552268617202</v>
      </c>
      <c r="G690" s="1">
        <v>94.746090033546494</v>
      </c>
      <c r="H690" s="1">
        <v>2439241.5168022402</v>
      </c>
      <c r="I690" s="1">
        <v>1.35459185846385E-7</v>
      </c>
      <c r="J690" s="1">
        <v>210.01722543596401</v>
      </c>
      <c r="K690" s="1">
        <v>207.463933322862</v>
      </c>
      <c r="L690" s="1">
        <v>2874217612.4183502</v>
      </c>
      <c r="M690" s="1">
        <v>3008779091.17172</v>
      </c>
      <c r="N690" s="1">
        <v>2657627076.0127602</v>
      </c>
      <c r="O690" s="1">
        <f t="shared" si="10"/>
        <v>229.25136294787467</v>
      </c>
    </row>
    <row r="691" spans="1:15">
      <c r="A691">
        <v>2426468.5</v>
      </c>
      <c r="B691" t="s">
        <v>690</v>
      </c>
      <c r="C691" s="1">
        <v>4.6961004029012599E-2</v>
      </c>
      <c r="D691" s="1">
        <v>2738785008.0573502</v>
      </c>
      <c r="E691" s="1">
        <v>0.77461063173838896</v>
      </c>
      <c r="F691" s="1">
        <v>73.963903589521806</v>
      </c>
      <c r="G691" s="1">
        <v>94.866067299215999</v>
      </c>
      <c r="H691" s="1">
        <v>2439248.5884349602</v>
      </c>
      <c r="I691" s="1">
        <v>1.3549305170630499E-7</v>
      </c>
      <c r="J691" s="1">
        <v>210.388620977621</v>
      </c>
      <c r="K691" s="1">
        <v>207.798717059479</v>
      </c>
      <c r="L691" s="1">
        <v>2873738660.88973</v>
      </c>
      <c r="M691" s="1">
        <v>3008692313.7220998</v>
      </c>
      <c r="N691" s="1">
        <v>2656962814.4499602</v>
      </c>
      <c r="O691" s="1">
        <f t="shared" si="10"/>
        <v>229.22589281515536</v>
      </c>
    </row>
    <row r="692" spans="1:15">
      <c r="A692">
        <v>2426510.5</v>
      </c>
      <c r="B692" t="s">
        <v>691</v>
      </c>
      <c r="C692" s="1">
        <v>4.7107680441600602E-2</v>
      </c>
      <c r="D692" s="1">
        <v>2737916196.4022698</v>
      </c>
      <c r="E692" s="1">
        <v>0.77464509898893796</v>
      </c>
      <c r="F692" s="1">
        <v>73.959961437177697</v>
      </c>
      <c r="G692" s="1">
        <v>94.974658220190605</v>
      </c>
      <c r="H692" s="1">
        <v>2439254.44172316</v>
      </c>
      <c r="I692" s="1">
        <v>1.35526256951237E-7</v>
      </c>
      <c r="J692" s="1">
        <v>210.775214544883</v>
      </c>
      <c r="K692" s="1">
        <v>208.14730471764099</v>
      </c>
      <c r="L692" s="1">
        <v>2873269245.85887</v>
      </c>
      <c r="M692" s="1">
        <v>3008622295.3154702</v>
      </c>
      <c r="N692" s="1">
        <v>2656311832.8393502</v>
      </c>
      <c r="O692" s="1">
        <f t="shared" si="10"/>
        <v>229.2135302472534</v>
      </c>
    </row>
    <row r="693" spans="1:15">
      <c r="A693">
        <v>2426552.5</v>
      </c>
      <c r="B693" t="s">
        <v>692</v>
      </c>
      <c r="C693" s="1">
        <v>4.7277595288785897E-2</v>
      </c>
      <c r="D693" s="1">
        <v>2736901091.8071599</v>
      </c>
      <c r="E693" s="1">
        <v>0.77464198010263596</v>
      </c>
      <c r="F693" s="1">
        <v>73.960307782627794</v>
      </c>
      <c r="G693" s="1">
        <v>95.103077208471703</v>
      </c>
      <c r="H693" s="1">
        <v>2439261.85649045</v>
      </c>
      <c r="I693" s="1">
        <v>1.3556539501476801E-7</v>
      </c>
      <c r="J693" s="1">
        <v>211.137212187714</v>
      </c>
      <c r="K693" s="1">
        <v>208.47189848491701</v>
      </c>
      <c r="L693" s="1">
        <v>2872716205.9726701</v>
      </c>
      <c r="M693" s="1">
        <v>3008531320.1381898</v>
      </c>
      <c r="N693" s="1">
        <v>2655544949.0689001</v>
      </c>
      <c r="O693" s="1">
        <f t="shared" si="10"/>
        <v>229.19287581035678</v>
      </c>
    </row>
    <row r="694" spans="1:15">
      <c r="A694">
        <v>2426594.5</v>
      </c>
      <c r="B694" t="s">
        <v>693</v>
      </c>
      <c r="C694" s="1">
        <v>4.74359156507555E-2</v>
      </c>
      <c r="D694" s="1">
        <v>2735931283.26369</v>
      </c>
      <c r="E694" s="1">
        <v>0.77462885218456601</v>
      </c>
      <c r="F694" s="1">
        <v>73.961757369095494</v>
      </c>
      <c r="G694" s="1">
        <v>95.242599476119693</v>
      </c>
      <c r="H694" s="1">
        <v>2439270.5392968501</v>
      </c>
      <c r="I694" s="1">
        <v>1.35603674122146E-7</v>
      </c>
      <c r="J694" s="1">
        <v>211.485527829745</v>
      </c>
      <c r="K694" s="1">
        <v>208.78440751902701</v>
      </c>
      <c r="L694" s="1">
        <v>2872175560.9049401</v>
      </c>
      <c r="M694" s="1">
        <v>3008419838.5461898</v>
      </c>
      <c r="N694" s="1">
        <v>2654795324.1718702</v>
      </c>
      <c r="O694" s="1">
        <f t="shared" si="10"/>
        <v>229.15586304203111</v>
      </c>
    </row>
    <row r="695" spans="1:15">
      <c r="A695">
        <v>2426636.5</v>
      </c>
      <c r="B695" t="s">
        <v>694</v>
      </c>
      <c r="C695" s="1">
        <v>4.7578372106060599E-2</v>
      </c>
      <c r="D695" s="1">
        <v>2735037977.1946802</v>
      </c>
      <c r="E695" s="1">
        <v>0.77459823888169099</v>
      </c>
      <c r="F695" s="1">
        <v>73.965083474637794</v>
      </c>
      <c r="G695" s="1">
        <v>95.383752167525003</v>
      </c>
      <c r="H695" s="1">
        <v>2439279.83782377</v>
      </c>
      <c r="I695" s="1">
        <v>1.35639681792856E-7</v>
      </c>
      <c r="J695" s="1">
        <v>211.82932921969399</v>
      </c>
      <c r="K695" s="1">
        <v>209.093535909032</v>
      </c>
      <c r="L695" s="1">
        <v>2871667229.1898499</v>
      </c>
      <c r="M695" s="1">
        <v>3008296481.18503</v>
      </c>
      <c r="N695" s="1">
        <v>2654090567.3147802</v>
      </c>
      <c r="O695" s="1">
        <f t="shared" si="10"/>
        <v>229.10774026241711</v>
      </c>
    </row>
    <row r="696" spans="1:15">
      <c r="A696">
        <v>2426678.5</v>
      </c>
      <c r="B696" t="s">
        <v>695</v>
      </c>
      <c r="C696" s="1">
        <v>4.7700222362517503E-2</v>
      </c>
      <c r="D696" s="1">
        <v>2734270007.5685601</v>
      </c>
      <c r="E696" s="1">
        <v>0.77460399500289401</v>
      </c>
      <c r="F696" s="1">
        <v>73.964474728551707</v>
      </c>
      <c r="G696" s="1">
        <v>95.510808383870298</v>
      </c>
      <c r="H696" s="1">
        <v>2439288.0268079299</v>
      </c>
      <c r="I696" s="1">
        <v>1.3567079092746799E-7</v>
      </c>
      <c r="J696" s="1">
        <v>212.191677338067</v>
      </c>
      <c r="K696" s="1">
        <v>209.42082887270001</v>
      </c>
      <c r="L696" s="1">
        <v>2871228232.72299</v>
      </c>
      <c r="M696" s="1">
        <v>3008186457.8774099</v>
      </c>
      <c r="N696" s="1">
        <v>2653481987.8249202</v>
      </c>
      <c r="O696" s="1">
        <f t="shared" si="10"/>
        <v>229.06429550108987</v>
      </c>
    </row>
    <row r="697" spans="1:15">
      <c r="A697">
        <v>2426720.5</v>
      </c>
      <c r="B697" t="s">
        <v>696</v>
      </c>
      <c r="C697" s="1">
        <v>4.78407734609494E-2</v>
      </c>
      <c r="D697" s="1">
        <v>2733398890.0167599</v>
      </c>
      <c r="E697" s="1">
        <v>0.77461427320587795</v>
      </c>
      <c r="F697" s="1">
        <v>73.963392828078995</v>
      </c>
      <c r="G697" s="1">
        <v>95.6445393405711</v>
      </c>
      <c r="H697" s="1">
        <v>2439296.34869623</v>
      </c>
      <c r="I697" s="1">
        <v>1.3570560329504701E-7</v>
      </c>
      <c r="J697" s="1">
        <v>212.54862519915201</v>
      </c>
      <c r="K697" s="1">
        <v>209.74205699658199</v>
      </c>
      <c r="L697" s="1">
        <v>2870737176.96591</v>
      </c>
      <c r="M697" s="1">
        <v>3008075463.9150701</v>
      </c>
      <c r="N697" s="1">
        <v>2652801293.82201</v>
      </c>
      <c r="O697" s="1">
        <f t="shared" si="10"/>
        <v>229.02549827889243</v>
      </c>
    </row>
    <row r="698" spans="1:15">
      <c r="A698">
        <v>2426762.5</v>
      </c>
      <c r="B698" t="s">
        <v>697</v>
      </c>
      <c r="C698" s="1">
        <v>4.79886457161212E-2</v>
      </c>
      <c r="D698" s="1">
        <v>2732466503.6290598</v>
      </c>
      <c r="E698" s="1">
        <v>0.77462808926279103</v>
      </c>
      <c r="F698" s="1">
        <v>73.961965259212505</v>
      </c>
      <c r="G698" s="1">
        <v>95.798417236993203</v>
      </c>
      <c r="H698" s="1">
        <v>2439306.18349776</v>
      </c>
      <c r="I698" s="1">
        <v>1.3574344048798101E-7</v>
      </c>
      <c r="J698" s="1">
        <v>212.88475402161399</v>
      </c>
      <c r="K698" s="1">
        <v>210.043618058475</v>
      </c>
      <c r="L698" s="1">
        <v>2870203691.7243199</v>
      </c>
      <c r="M698" s="1">
        <v>3007940879.8195901</v>
      </c>
      <c r="N698" s="1">
        <v>2652061850.6930599</v>
      </c>
      <c r="O698" s="1">
        <f t="shared" si="10"/>
        <v>228.97400991108259</v>
      </c>
    </row>
    <row r="699" spans="1:15">
      <c r="A699">
        <v>2426804.5</v>
      </c>
      <c r="B699" t="s">
        <v>698</v>
      </c>
      <c r="C699" s="1">
        <v>4.8133842376035602E-2</v>
      </c>
      <c r="D699" s="1">
        <v>2731515349.3916402</v>
      </c>
      <c r="E699" s="1">
        <v>0.774604507300647</v>
      </c>
      <c r="F699" s="1">
        <v>73.964351576723303</v>
      </c>
      <c r="G699" s="1">
        <v>95.974759124796506</v>
      </c>
      <c r="H699" s="1">
        <v>2439318.27683825</v>
      </c>
      <c r="I699" s="1">
        <v>1.35783278942733E-7</v>
      </c>
      <c r="J699" s="1">
        <v>213.192433348739</v>
      </c>
      <c r="K699" s="1">
        <v>210.31903505123699</v>
      </c>
      <c r="L699" s="1">
        <v>2869642257.4892402</v>
      </c>
      <c r="M699" s="1">
        <v>3007769165.5868402</v>
      </c>
      <c r="N699" s="1">
        <v>2651283742.7635598</v>
      </c>
      <c r="O699" s="1">
        <f t="shared" si="10"/>
        <v>228.899334852126</v>
      </c>
    </row>
    <row r="700" spans="1:15">
      <c r="A700">
        <v>2426846.5</v>
      </c>
      <c r="B700" t="s">
        <v>699</v>
      </c>
      <c r="C700" s="1">
        <v>4.82308309549788E-2</v>
      </c>
      <c r="D700" s="1">
        <v>2730815519.6823902</v>
      </c>
      <c r="E700" s="1">
        <v>0.774575256118327</v>
      </c>
      <c r="F700" s="1">
        <v>73.967276245933306</v>
      </c>
      <c r="G700" s="1">
        <v>96.143785300655594</v>
      </c>
      <c r="H700" s="1">
        <v>2439330.7693580398</v>
      </c>
      <c r="I700" s="1">
        <v>1.3581471781274699E-7</v>
      </c>
      <c r="J700" s="1">
        <v>213.50469427539699</v>
      </c>
      <c r="K700" s="1">
        <v>210.60136867533799</v>
      </c>
      <c r="L700" s="1">
        <v>2869199390.4597802</v>
      </c>
      <c r="M700" s="1">
        <v>3007583261.2371802</v>
      </c>
      <c r="N700" s="1">
        <v>2650670014.2494502</v>
      </c>
      <c r="O700" s="1">
        <f t="shared" si="10"/>
        <v>228.80574142655735</v>
      </c>
    </row>
    <row r="701" spans="1:15">
      <c r="A701">
        <v>2426888.5</v>
      </c>
      <c r="B701" t="s">
        <v>700</v>
      </c>
      <c r="C701" s="1">
        <v>4.8296431912960701E-2</v>
      </c>
      <c r="D701" s="1">
        <v>2730310695.32867</v>
      </c>
      <c r="E701" s="1">
        <v>0.77455157613958003</v>
      </c>
      <c r="F701" s="1">
        <v>73.969600565436494</v>
      </c>
      <c r="G701" s="1">
        <v>96.282728754789403</v>
      </c>
      <c r="H701" s="1">
        <v>2439341.30824685</v>
      </c>
      <c r="I701" s="1">
        <v>1.3583834175865101E-7</v>
      </c>
      <c r="J701" s="1">
        <v>213.848453736788</v>
      </c>
      <c r="K701" s="1">
        <v>210.91453815647901</v>
      </c>
      <c r="L701" s="1">
        <v>2868866721.61658</v>
      </c>
      <c r="M701" s="1">
        <v>3007422747.9045</v>
      </c>
      <c r="N701" s="1">
        <v>2650209030.3754101</v>
      </c>
      <c r="O701" s="1">
        <f t="shared" si="10"/>
        <v>228.72185150015946</v>
      </c>
    </row>
    <row r="702" spans="1:15">
      <c r="A702">
        <v>2426930.5</v>
      </c>
      <c r="B702" t="s">
        <v>701</v>
      </c>
      <c r="C702" s="1">
        <v>4.8350669958126702E-2</v>
      </c>
      <c r="D702" s="1">
        <v>2729895158.7480698</v>
      </c>
      <c r="E702" s="1">
        <v>0.77455086500882198</v>
      </c>
      <c r="F702" s="1">
        <v>73.969673557412193</v>
      </c>
      <c r="G702" s="1">
        <v>96.397189631875406</v>
      </c>
      <c r="H702" s="1">
        <v>2439349.8228043001</v>
      </c>
      <c r="I702" s="1">
        <v>1.35857743580971E-7</v>
      </c>
      <c r="J702" s="1">
        <v>214.22063465314901</v>
      </c>
      <c r="K702" s="1">
        <v>211.25460305339399</v>
      </c>
      <c r="L702" s="1">
        <v>2868593580.1877198</v>
      </c>
      <c r="M702" s="1">
        <v>3007292001.6273799</v>
      </c>
      <c r="N702" s="1">
        <v>2649830554.4537401</v>
      </c>
      <c r="O702" s="1">
        <f t="shared" si="10"/>
        <v>228.65457509223427</v>
      </c>
    </row>
    <row r="703" spans="1:15">
      <c r="A703">
        <v>2426972.5</v>
      </c>
      <c r="B703" t="s">
        <v>702</v>
      </c>
      <c r="C703" s="1">
        <v>4.8435492897422598E-2</v>
      </c>
      <c r="D703" s="1">
        <v>2729320910.3183899</v>
      </c>
      <c r="E703" s="1">
        <v>0.77454486250985699</v>
      </c>
      <c r="F703" s="1">
        <v>73.9702366032448</v>
      </c>
      <c r="G703" s="1">
        <v>96.514125031042695</v>
      </c>
      <c r="H703" s="1">
        <v>2439357.9594469899</v>
      </c>
      <c r="I703" s="1">
        <v>1.35882453138237E-7</v>
      </c>
      <c r="J703" s="1">
        <v>214.591684645312</v>
      </c>
      <c r="K703" s="1">
        <v>211.591867253944</v>
      </c>
      <c r="L703" s="1">
        <v>2868245809.87043</v>
      </c>
      <c r="M703" s="1">
        <v>3007170709.4224701</v>
      </c>
      <c r="N703" s="1">
        <v>2649348695.7713399</v>
      </c>
      <c r="O703" s="1">
        <f t="shared" si="10"/>
        <v>228.60063619689777</v>
      </c>
    </row>
    <row r="704" spans="1:15">
      <c r="A704">
        <v>2427014.5</v>
      </c>
      <c r="B704" t="s">
        <v>703</v>
      </c>
      <c r="C704" s="1">
        <v>4.85362516889618E-2</v>
      </c>
      <c r="D704" s="1">
        <v>2728627136.02354</v>
      </c>
      <c r="E704" s="1">
        <v>0.77451392121129503</v>
      </c>
      <c r="F704" s="1">
        <v>73.973131026264298</v>
      </c>
      <c r="G704" s="1">
        <v>96.659265130717003</v>
      </c>
      <c r="H704" s="1">
        <v>2439368.3237201599</v>
      </c>
      <c r="I704" s="1">
        <v>1.3591269011882199E-7</v>
      </c>
      <c r="J704" s="1">
        <v>214.93082173866</v>
      </c>
      <c r="K704" s="1">
        <v>211.89875311920301</v>
      </c>
      <c r="L704" s="1">
        <v>2867820388.1831298</v>
      </c>
      <c r="M704" s="1">
        <v>3007013640.34273</v>
      </c>
      <c r="N704" s="1">
        <v>2648759285.7242899</v>
      </c>
      <c r="O704" s="1">
        <f t="shared" si="10"/>
        <v>228.52979894032217</v>
      </c>
    </row>
    <row r="705" spans="1:15">
      <c r="A705">
        <v>2427056.5</v>
      </c>
      <c r="B705" t="s">
        <v>704</v>
      </c>
      <c r="C705" s="1">
        <v>4.86303407060047E-2</v>
      </c>
      <c r="D705" s="1">
        <v>2727941894.7704701</v>
      </c>
      <c r="E705" s="1">
        <v>0.774466227773147</v>
      </c>
      <c r="F705" s="1">
        <v>73.977516631108003</v>
      </c>
      <c r="G705" s="1">
        <v>96.821628382543096</v>
      </c>
      <c r="H705" s="1">
        <v>2439380.3767679902</v>
      </c>
      <c r="I705" s="1">
        <v>1.3594373646689201E-7</v>
      </c>
      <c r="J705" s="1">
        <v>215.24942687625099</v>
      </c>
      <c r="K705" s="1">
        <v>212.18708154071001</v>
      </c>
      <c r="L705" s="1">
        <v>2867383743.1339402</v>
      </c>
      <c r="M705" s="1">
        <v>3006825591.4973998</v>
      </c>
      <c r="N705" s="1">
        <v>2648154371.4790602</v>
      </c>
      <c r="O705" s="1">
        <f t="shared" ref="O705:O768" si="11">J705-(A705-JD)*86400/N705*360-INT(J705-(A705-JD)*86400/N705*360)+MOD(INT(J705-(A705-JD)*86400/N705*360),360)</f>
        <v>228.44043214533895</v>
      </c>
    </row>
    <row r="706" spans="1:15">
      <c r="A706">
        <v>2427098.5</v>
      </c>
      <c r="B706" t="s">
        <v>705</v>
      </c>
      <c r="C706" s="1">
        <v>4.8687389568738103E-2</v>
      </c>
      <c r="D706" s="1">
        <v>2727445179.0090899</v>
      </c>
      <c r="E706" s="1">
        <v>0.77442459055720103</v>
      </c>
      <c r="F706" s="1">
        <v>73.981295625924901</v>
      </c>
      <c r="G706" s="1">
        <v>96.981303407064004</v>
      </c>
      <c r="H706" s="1">
        <v>2439392.8852180601</v>
      </c>
      <c r="I706" s="1">
        <v>1.3596864382520199E-7</v>
      </c>
      <c r="J706" s="1">
        <v>215.569363556334</v>
      </c>
      <c r="K706" s="1">
        <v>212.47886619093899</v>
      </c>
      <c r="L706" s="1">
        <v>2867033558.7926798</v>
      </c>
      <c r="M706" s="1">
        <v>3006621938.5762601</v>
      </c>
      <c r="N706" s="1">
        <v>2647669270.4444799</v>
      </c>
      <c r="O706" s="1">
        <f t="shared" si="11"/>
        <v>228.33534117192676</v>
      </c>
    </row>
    <row r="707" spans="1:15">
      <c r="A707">
        <v>2427140.5</v>
      </c>
      <c r="B707" t="s">
        <v>706</v>
      </c>
      <c r="C707" s="1">
        <v>4.8722500061034901E-2</v>
      </c>
      <c r="D707" s="1">
        <v>2727091103.8490601</v>
      </c>
      <c r="E707" s="1">
        <v>0.77441746641645104</v>
      </c>
      <c r="F707" s="1">
        <v>73.981930091744999</v>
      </c>
      <c r="G707" s="1">
        <v>97.117730243876295</v>
      </c>
      <c r="H707" s="1">
        <v>2439403.61771943</v>
      </c>
      <c r="I707" s="1">
        <v>1.3598759638985899E-7</v>
      </c>
      <c r="J707" s="1">
        <v>215.916603588404</v>
      </c>
      <c r="K707" s="1">
        <v>212.79721605692399</v>
      </c>
      <c r="L707" s="1">
        <v>2866767167.3344898</v>
      </c>
      <c r="M707" s="1">
        <v>3006443230.8199201</v>
      </c>
      <c r="N707" s="1">
        <v>2647300265.2971601</v>
      </c>
      <c r="O707" s="1">
        <f t="shared" si="11"/>
        <v>228.24106897705531</v>
      </c>
    </row>
    <row r="708" spans="1:15">
      <c r="A708">
        <v>2427182.5</v>
      </c>
      <c r="B708" t="s">
        <v>707</v>
      </c>
      <c r="C708" s="1">
        <v>4.8755426822079499E-2</v>
      </c>
      <c r="D708" s="1">
        <v>2726752362.9712501</v>
      </c>
      <c r="E708" s="1">
        <v>0.77440899877463198</v>
      </c>
      <c r="F708" s="1">
        <v>73.982675758120195</v>
      </c>
      <c r="G708" s="1">
        <v>97.249666986592302</v>
      </c>
      <c r="H708" s="1">
        <v>2439414.01752774</v>
      </c>
      <c r="I708" s="1">
        <v>1.3600587581457899E-7</v>
      </c>
      <c r="J708" s="1">
        <v>216.26856686284299</v>
      </c>
      <c r="K708" s="1">
        <v>213.120122432557</v>
      </c>
      <c r="L708" s="1">
        <v>2866510295.9396801</v>
      </c>
      <c r="M708" s="1">
        <v>3006268228.9081001</v>
      </c>
      <c r="N708" s="1">
        <v>2646944463.5671201</v>
      </c>
      <c r="O708" s="1">
        <f t="shared" si="11"/>
        <v>228.14954190734989</v>
      </c>
    </row>
    <row r="709" spans="1:15">
      <c r="A709">
        <v>2427224.5</v>
      </c>
      <c r="B709" t="s">
        <v>708</v>
      </c>
      <c r="C709" s="1">
        <v>4.8793511570991301E-2</v>
      </c>
      <c r="D709" s="1">
        <v>2726383510.5695</v>
      </c>
      <c r="E709" s="1">
        <v>0.77439145946313204</v>
      </c>
      <c r="F709" s="1">
        <v>73.984184177074397</v>
      </c>
      <c r="G709" s="1">
        <v>97.383221051833104</v>
      </c>
      <c r="H709" s="1">
        <v>2439424.5018657502</v>
      </c>
      <c r="I709" s="1">
        <v>1.36025307671367E-7</v>
      </c>
      <c r="J709" s="1">
        <v>216.61842176234501</v>
      </c>
      <c r="K709" s="1">
        <v>213.44082880973599</v>
      </c>
      <c r="L709" s="1">
        <v>2866237293.0953598</v>
      </c>
      <c r="M709" s="1">
        <v>3006091075.6212101</v>
      </c>
      <c r="N709" s="1">
        <v>2646566335.0657401</v>
      </c>
      <c r="O709" s="1">
        <f t="shared" si="11"/>
        <v>228.05892071193261</v>
      </c>
    </row>
    <row r="710" spans="1:15">
      <c r="A710">
        <v>2427266.5</v>
      </c>
      <c r="B710" t="s">
        <v>709</v>
      </c>
      <c r="C710" s="1">
        <v>4.8819383348269199E-2</v>
      </c>
      <c r="D710" s="1">
        <v>2726054992.5439901</v>
      </c>
      <c r="E710" s="1">
        <v>0.77432666310563802</v>
      </c>
      <c r="F710" s="1">
        <v>73.989690909761805</v>
      </c>
      <c r="G710" s="1">
        <v>97.527035049471394</v>
      </c>
      <c r="H710" s="1">
        <v>2439436.4029037501</v>
      </c>
      <c r="I710" s="1">
        <v>1.3604434653698999E-7</v>
      </c>
      <c r="J710" s="1">
        <v>216.95214344024899</v>
      </c>
      <c r="K710" s="1">
        <v>213.74745724078301</v>
      </c>
      <c r="L710" s="1">
        <v>2865969874.5124002</v>
      </c>
      <c r="M710" s="1">
        <v>3005884756.4808202</v>
      </c>
      <c r="N710" s="1">
        <v>2646195958.6252599</v>
      </c>
      <c r="O710" s="1">
        <f t="shared" si="11"/>
        <v>227.95095356239392</v>
      </c>
    </row>
    <row r="711" spans="1:15">
      <c r="A711">
        <v>2427308.5</v>
      </c>
      <c r="B711" t="s">
        <v>710</v>
      </c>
      <c r="C711" s="1">
        <v>4.8810792972425403E-2</v>
      </c>
      <c r="D711" s="1">
        <v>2725928848.4268599</v>
      </c>
      <c r="E711" s="1">
        <v>0.77427361401053596</v>
      </c>
      <c r="F711" s="1">
        <v>73.994128943822204</v>
      </c>
      <c r="G711" s="1">
        <v>97.647545409394496</v>
      </c>
      <c r="H711" s="1">
        <v>2439446.9492322798</v>
      </c>
      <c r="I711" s="1">
        <v>1.3605563306957701E-7</v>
      </c>
      <c r="J711" s="1">
        <v>217.31002029089501</v>
      </c>
      <c r="K711" s="1">
        <v>214.07864615013699</v>
      </c>
      <c r="L711" s="1">
        <v>2865811374.10639</v>
      </c>
      <c r="M711" s="1">
        <v>3005693899.7859201</v>
      </c>
      <c r="N711" s="1">
        <v>2645976442.70927</v>
      </c>
      <c r="O711" s="1">
        <f t="shared" si="11"/>
        <v>227.84589059370023</v>
      </c>
    </row>
    <row r="712" spans="1:15">
      <c r="A712">
        <v>2427350.5</v>
      </c>
      <c r="B712" t="s">
        <v>711</v>
      </c>
      <c r="C712" s="1">
        <v>4.8787747057160297E-2</v>
      </c>
      <c r="D712" s="1">
        <v>2725902881.8990202</v>
      </c>
      <c r="E712" s="1">
        <v>0.77422423267695895</v>
      </c>
      <c r="F712" s="1">
        <v>73.998200306879298</v>
      </c>
      <c r="G712" s="1">
        <v>97.746276382240495</v>
      </c>
      <c r="H712" s="1">
        <v>2439455.93157261</v>
      </c>
      <c r="I712" s="1">
        <v>1.36062521883854E-7</v>
      </c>
      <c r="J712" s="1">
        <v>217.69094463010899</v>
      </c>
      <c r="K712" s="1">
        <v>214.43217841076901</v>
      </c>
      <c r="L712" s="1">
        <v>2865714643.0417399</v>
      </c>
      <c r="M712" s="1">
        <v>3005526404.1844602</v>
      </c>
      <c r="N712" s="1">
        <v>2645842477.5288401</v>
      </c>
      <c r="O712" s="1">
        <f t="shared" si="11"/>
        <v>227.7518323495018</v>
      </c>
    </row>
    <row r="713" spans="1:15">
      <c r="A713">
        <v>2427392.5</v>
      </c>
      <c r="B713" t="s">
        <v>712</v>
      </c>
      <c r="C713" s="1">
        <v>4.8772279169236002E-2</v>
      </c>
      <c r="D713" s="1">
        <v>2725864412.6015601</v>
      </c>
      <c r="E713" s="1">
        <v>0.77421584748804995</v>
      </c>
      <c r="F713" s="1">
        <v>73.998881455007407</v>
      </c>
      <c r="G713" s="1">
        <v>97.829214486044506</v>
      </c>
      <c r="H713" s="1">
        <v>2439463.1644936502</v>
      </c>
      <c r="I713" s="1">
        <v>1.3606872110878401E-7</v>
      </c>
      <c r="J713" s="1">
        <v>218.09319431747599</v>
      </c>
      <c r="K713" s="1">
        <v>214.80509670448899</v>
      </c>
      <c r="L713" s="1">
        <v>2865627602.0014501</v>
      </c>
      <c r="M713" s="1">
        <v>3005390791.40133</v>
      </c>
      <c r="N713" s="1">
        <v>2645721934.2290001</v>
      </c>
      <c r="O713" s="1">
        <f t="shared" si="11"/>
        <v>227.67717642440482</v>
      </c>
    </row>
    <row r="714" spans="1:15">
      <c r="A714">
        <v>2427434.5</v>
      </c>
      <c r="B714" t="s">
        <v>713</v>
      </c>
      <c r="C714" s="1">
        <v>4.8788626951780698E-2</v>
      </c>
      <c r="D714" s="1">
        <v>2725629277.4724698</v>
      </c>
      <c r="E714" s="1">
        <v>0.77418021102147505</v>
      </c>
      <c r="F714" s="1">
        <v>74.001722663548307</v>
      </c>
      <c r="G714" s="1">
        <v>97.937928258258907</v>
      </c>
      <c r="H714" s="1">
        <v>2439472.0766346399</v>
      </c>
      <c r="I714" s="1">
        <v>1.3608282094305901E-7</v>
      </c>
      <c r="J714" s="1">
        <v>218.46752187025501</v>
      </c>
      <c r="K714" s="1">
        <v>215.15027909097299</v>
      </c>
      <c r="L714" s="1">
        <v>2865429656.0164299</v>
      </c>
      <c r="M714" s="1">
        <v>3005230034.56039</v>
      </c>
      <c r="N714" s="1">
        <v>2645447805.2790599</v>
      </c>
      <c r="O714" s="1">
        <f t="shared" si="11"/>
        <v>227.59598399729032</v>
      </c>
    </row>
    <row r="715" spans="1:15">
      <c r="A715">
        <v>2427476.5</v>
      </c>
      <c r="B715" t="s">
        <v>714</v>
      </c>
      <c r="C715" s="1">
        <v>4.8801406219324502E-2</v>
      </c>
      <c r="D715" s="1">
        <v>2725378750.0662298</v>
      </c>
      <c r="E715" s="1">
        <v>0.77413832715173503</v>
      </c>
      <c r="F715" s="1">
        <v>74.005009074898595</v>
      </c>
      <c r="G715" s="1">
        <v>98.068959712073095</v>
      </c>
      <c r="H715" s="1">
        <v>2439482.9309956101</v>
      </c>
      <c r="I715" s="1">
        <v>1.36098842544124E-7</v>
      </c>
      <c r="J715" s="1">
        <v>218.81709835865399</v>
      </c>
      <c r="K715" s="1">
        <v>215.47289405554901</v>
      </c>
      <c r="L715" s="1">
        <v>2865204772.0485201</v>
      </c>
      <c r="M715" s="1">
        <v>3005030794.0307999</v>
      </c>
      <c r="N715" s="1">
        <v>2645136382.2824798</v>
      </c>
      <c r="O715" s="1">
        <f t="shared" si="11"/>
        <v>227.49514404736055</v>
      </c>
    </row>
    <row r="716" spans="1:15">
      <c r="A716">
        <v>2427518.5</v>
      </c>
      <c r="B716" t="s">
        <v>715</v>
      </c>
      <c r="C716" s="1">
        <v>4.8786631691212598E-2</v>
      </c>
      <c r="D716" s="1">
        <v>2725250017.76828</v>
      </c>
      <c r="E716" s="1">
        <v>0.77406314485681205</v>
      </c>
      <c r="F716" s="1">
        <v>74.010818767865402</v>
      </c>
      <c r="G716" s="1">
        <v>98.206027441837705</v>
      </c>
      <c r="H716" s="1">
        <v>2439495.0182412202</v>
      </c>
      <c r="I716" s="1">
        <v>1.36111657161905E-7</v>
      </c>
      <c r="J716" s="1">
        <v>219.155580445601</v>
      </c>
      <c r="K716" s="1">
        <v>215.78714764340199</v>
      </c>
      <c r="L716" s="1">
        <v>2865024934.0099602</v>
      </c>
      <c r="M716" s="1">
        <v>3004799850.2516499</v>
      </c>
      <c r="N716" s="1">
        <v>2644887348.41996</v>
      </c>
      <c r="O716" s="1">
        <f t="shared" si="11"/>
        <v>227.37441766065308</v>
      </c>
    </row>
    <row r="717" spans="1:15">
      <c r="A717">
        <v>2427560.5</v>
      </c>
      <c r="B717" t="s">
        <v>716</v>
      </c>
      <c r="C717" s="1">
        <v>4.8720655926680102E-2</v>
      </c>
      <c r="D717" s="1">
        <v>2725426454.1679702</v>
      </c>
      <c r="E717" s="1">
        <v>0.77402417790188305</v>
      </c>
      <c r="F717" s="1">
        <v>74.013787247110599</v>
      </c>
      <c r="G717" s="1">
        <v>98.306417172366196</v>
      </c>
      <c r="H717" s="1">
        <v>2439504.82803219</v>
      </c>
      <c r="I717" s="1">
        <v>1.3611259999281401E-7</v>
      </c>
      <c r="J717" s="1">
        <v>219.533165830397</v>
      </c>
      <c r="K717" s="1">
        <v>216.14113014999199</v>
      </c>
      <c r="L717" s="1">
        <v>2865011703.6052299</v>
      </c>
      <c r="M717" s="1">
        <v>3004596953.04249</v>
      </c>
      <c r="N717" s="1">
        <v>2644869027.6947498</v>
      </c>
      <c r="O717" s="1">
        <f t="shared" si="11"/>
        <v>227.26062825514464</v>
      </c>
    </row>
    <row r="718" spans="1:15">
      <c r="A718">
        <v>2427602.5</v>
      </c>
      <c r="B718" t="s">
        <v>717</v>
      </c>
      <c r="C718" s="1">
        <v>4.8644609430060798E-2</v>
      </c>
      <c r="D718" s="1">
        <v>2725696767.9742098</v>
      </c>
      <c r="E718" s="1">
        <v>0.77399038251611596</v>
      </c>
      <c r="F718" s="1">
        <v>74.016317122626702</v>
      </c>
      <c r="G718" s="1">
        <v>98.374704001694994</v>
      </c>
      <c r="H718" s="1">
        <v>2439512.1382826199</v>
      </c>
      <c r="I718" s="1">
        <v>1.3610867200449501E-7</v>
      </c>
      <c r="J718" s="1">
        <v>219.94516361937599</v>
      </c>
      <c r="K718" s="1">
        <v>216.52787671600899</v>
      </c>
      <c r="L718" s="1">
        <v>2865066824.6503501</v>
      </c>
      <c r="M718" s="1">
        <v>3004436881.3264899</v>
      </c>
      <c r="N718" s="1">
        <v>2644945356.5170898</v>
      </c>
      <c r="O718" s="1">
        <f t="shared" si="11"/>
        <v>227.16810287850853</v>
      </c>
    </row>
    <row r="719" spans="1:15">
      <c r="A719">
        <v>2427644.5</v>
      </c>
      <c r="B719" t="s">
        <v>718</v>
      </c>
      <c r="C719" s="1">
        <v>4.8573628491059402E-2</v>
      </c>
      <c r="D719" s="1">
        <v>2725964609.3765602</v>
      </c>
      <c r="E719" s="1">
        <v>0.77397149079679795</v>
      </c>
      <c r="F719" s="1">
        <v>74.017709311012595</v>
      </c>
      <c r="G719" s="1">
        <v>98.427551845179096</v>
      </c>
      <c r="H719" s="1">
        <v>2439517.9750333601</v>
      </c>
      <c r="I719" s="1">
        <v>1.3610384303822601E-7</v>
      </c>
      <c r="J719" s="1">
        <v>220.37538969274601</v>
      </c>
      <c r="K719" s="1">
        <v>216.93142721963</v>
      </c>
      <c r="L719" s="1">
        <v>2865134592.6571698</v>
      </c>
      <c r="M719" s="1">
        <v>3004304575.9377799</v>
      </c>
      <c r="N719" s="1">
        <v>2645039199.2156301</v>
      </c>
      <c r="O719" s="1">
        <f t="shared" si="11"/>
        <v>227.09140671345449</v>
      </c>
    </row>
    <row r="720" spans="1:15">
      <c r="A720">
        <v>2427686.5</v>
      </c>
      <c r="B720" t="s">
        <v>719</v>
      </c>
      <c r="C720" s="1">
        <v>4.8526258096906597E-2</v>
      </c>
      <c r="D720" s="1">
        <v>2726091018.8552799</v>
      </c>
      <c r="E720" s="1">
        <v>0.77390805966876697</v>
      </c>
      <c r="F720" s="1">
        <v>74.022303577608994</v>
      </c>
      <c r="G720" s="1">
        <v>98.4945432152781</v>
      </c>
      <c r="H720" s="1">
        <v>2439524.7738987301</v>
      </c>
      <c r="I720" s="1">
        <v>1.3610454049102901E-7</v>
      </c>
      <c r="J720" s="1">
        <v>220.788619557641</v>
      </c>
      <c r="K720" s="1">
        <v>217.317858530346</v>
      </c>
      <c r="L720" s="1">
        <v>2865124804.6033001</v>
      </c>
      <c r="M720" s="1">
        <v>3004158590.3513298</v>
      </c>
      <c r="N720" s="1">
        <v>2645025645.00209</v>
      </c>
      <c r="O720" s="1">
        <f t="shared" si="11"/>
        <v>227.01261962749084</v>
      </c>
    </row>
    <row r="721" spans="1:15">
      <c r="A721">
        <v>2427728.5</v>
      </c>
      <c r="B721" t="s">
        <v>720</v>
      </c>
      <c r="C721" s="1">
        <v>4.8465188386340501E-2</v>
      </c>
      <c r="D721" s="1">
        <v>2726271545.86092</v>
      </c>
      <c r="E721" s="1">
        <v>0.77383303052959296</v>
      </c>
      <c r="F721" s="1">
        <v>74.027662079186797</v>
      </c>
      <c r="G721" s="1">
        <v>98.568300824261996</v>
      </c>
      <c r="H721" s="1">
        <v>2439532.4453150001</v>
      </c>
      <c r="I721" s="1">
        <v>1.36104124530364E-7</v>
      </c>
      <c r="J721" s="1">
        <v>221.19272843595201</v>
      </c>
      <c r="K721" s="1">
        <v>217.696983700342</v>
      </c>
      <c r="L721" s="1">
        <v>2865130642.1859398</v>
      </c>
      <c r="M721" s="1">
        <v>3003989738.5109601</v>
      </c>
      <c r="N721" s="1">
        <v>2645033728.7146902</v>
      </c>
      <c r="O721" s="1">
        <f t="shared" si="11"/>
        <v>226.92171461038356</v>
      </c>
    </row>
    <row r="722" spans="1:15">
      <c r="A722">
        <v>2427770.5</v>
      </c>
      <c r="B722" t="s">
        <v>721</v>
      </c>
      <c r="C722" s="1">
        <v>4.8387979397328799E-2</v>
      </c>
      <c r="D722" s="1">
        <v>2726545566.2815599</v>
      </c>
      <c r="E722" s="1">
        <v>0.77375840765411397</v>
      </c>
      <c r="F722" s="1">
        <v>74.0329056646504</v>
      </c>
      <c r="G722" s="1">
        <v>98.630654642758799</v>
      </c>
      <c r="H722" s="1">
        <v>2439539.4696644498</v>
      </c>
      <c r="I722" s="1">
        <v>1.36100170538904E-7</v>
      </c>
      <c r="J722" s="1">
        <v>221.60804154625501</v>
      </c>
      <c r="K722" s="1">
        <v>218.087857750914</v>
      </c>
      <c r="L722" s="1">
        <v>2865186133.89814</v>
      </c>
      <c r="M722" s="1">
        <v>3003826701.5147099</v>
      </c>
      <c r="N722" s="1">
        <v>2645110572.4154301</v>
      </c>
      <c r="O722" s="1">
        <f t="shared" si="11"/>
        <v>226.83252254699664</v>
      </c>
    </row>
    <row r="723" spans="1:15">
      <c r="A723">
        <v>2427812.5</v>
      </c>
      <c r="B723" t="s">
        <v>722</v>
      </c>
      <c r="C723" s="1">
        <v>4.8291963471809599E-2</v>
      </c>
      <c r="D723" s="1">
        <v>2726943191.4025302</v>
      </c>
      <c r="E723" s="1">
        <v>0.77372644137147495</v>
      </c>
      <c r="F723" s="1">
        <v>74.035122436418604</v>
      </c>
      <c r="G723" s="1">
        <v>98.672786406889898</v>
      </c>
      <c r="H723" s="1">
        <v>2439544.9361526598</v>
      </c>
      <c r="I723" s="1">
        <v>1.3609099816607901E-7</v>
      </c>
      <c r="J723" s="1">
        <v>222.04693898475199</v>
      </c>
      <c r="K723" s="1">
        <v>218.50221737991501</v>
      </c>
      <c r="L723" s="1">
        <v>2865314872.5636001</v>
      </c>
      <c r="M723" s="1">
        <v>3003686553.7246799</v>
      </c>
      <c r="N723" s="1">
        <v>2645288849.7494302</v>
      </c>
      <c r="O723" s="1">
        <f t="shared" si="11"/>
        <v>226.75295893088537</v>
      </c>
    </row>
    <row r="724" spans="1:15">
      <c r="A724">
        <v>2427854.5</v>
      </c>
      <c r="B724" t="s">
        <v>723</v>
      </c>
      <c r="C724" s="1">
        <v>4.8208470137317001E-2</v>
      </c>
      <c r="D724" s="1">
        <v>2727288508.6504698</v>
      </c>
      <c r="E724" s="1">
        <v>0.77370613856814197</v>
      </c>
      <c r="F724" s="1">
        <v>74.036500110593707</v>
      </c>
      <c r="G724" s="1">
        <v>98.709278059149895</v>
      </c>
      <c r="H724" s="1">
        <v>2439549.6236243998</v>
      </c>
      <c r="I724" s="1">
        <v>1.3608305800480899E-7</v>
      </c>
      <c r="J724" s="1">
        <v>222.49369268179601</v>
      </c>
      <c r="K724" s="1">
        <v>218.923298386212</v>
      </c>
      <c r="L724" s="1">
        <v>2865426328.22541</v>
      </c>
      <c r="M724" s="1">
        <v>3003564147.8003502</v>
      </c>
      <c r="N724" s="1">
        <v>2645443196.8105502</v>
      </c>
      <c r="O724" s="1">
        <f t="shared" si="11"/>
        <v>226.68461583658859</v>
      </c>
    </row>
    <row r="725" spans="1:15">
      <c r="A725">
        <v>2427896.5</v>
      </c>
      <c r="B725" t="s">
        <v>724</v>
      </c>
      <c r="C725" s="1">
        <v>4.8127752375475098E-2</v>
      </c>
      <c r="D725" s="1">
        <v>2727598212.4503698</v>
      </c>
      <c r="E725" s="1">
        <v>0.773671394675705</v>
      </c>
      <c r="F725" s="1">
        <v>74.038827703203793</v>
      </c>
      <c r="G725" s="1">
        <v>98.758663656878696</v>
      </c>
      <c r="H725" s="1">
        <v>2439555.3822281002</v>
      </c>
      <c r="I725" s="1">
        <v>1.3607718987286701E-7</v>
      </c>
      <c r="J725" s="1">
        <v>222.925714791036</v>
      </c>
      <c r="K725" s="1">
        <v>219.33077601436199</v>
      </c>
      <c r="L725" s="1">
        <v>2865508705.8765602</v>
      </c>
      <c r="M725" s="1">
        <v>3003419199.3027601</v>
      </c>
      <c r="N725" s="1">
        <v>2645557277.7210898</v>
      </c>
      <c r="O725" s="1">
        <f t="shared" si="11"/>
        <v>226.60713650978914</v>
      </c>
    </row>
    <row r="726" spans="1:15">
      <c r="A726">
        <v>2427938.5</v>
      </c>
      <c r="B726" t="s">
        <v>725</v>
      </c>
      <c r="C726" s="1">
        <v>4.8036471522420202E-2</v>
      </c>
      <c r="D726" s="1">
        <v>2727949664.2881298</v>
      </c>
      <c r="E726" s="1">
        <v>0.77360358352708303</v>
      </c>
      <c r="F726" s="1">
        <v>74.0432930211811</v>
      </c>
      <c r="G726" s="1">
        <v>98.810720274772194</v>
      </c>
      <c r="H726" s="1">
        <v>2439561.72338452</v>
      </c>
      <c r="I726" s="1">
        <v>1.3607046432683599E-7</v>
      </c>
      <c r="J726" s="1">
        <v>223.351712388892</v>
      </c>
      <c r="K726" s="1">
        <v>219.733687309217</v>
      </c>
      <c r="L726" s="1">
        <v>2865603127.3076</v>
      </c>
      <c r="M726" s="1">
        <v>3003256590.3270702</v>
      </c>
      <c r="N726" s="1">
        <v>2645688039.5093799</v>
      </c>
      <c r="O726" s="1">
        <f t="shared" si="11"/>
        <v>226.52138683704743</v>
      </c>
    </row>
    <row r="727" spans="1:15">
      <c r="A727">
        <v>2427980.5</v>
      </c>
      <c r="B727" t="s">
        <v>726</v>
      </c>
      <c r="C727" s="1">
        <v>4.7904826833547597E-2</v>
      </c>
      <c r="D727" s="1">
        <v>2728525688.22118</v>
      </c>
      <c r="E727" s="1">
        <v>0.77352690006499203</v>
      </c>
      <c r="F727" s="1">
        <v>74.048274233308604</v>
      </c>
      <c r="G727" s="1">
        <v>98.840258000234499</v>
      </c>
      <c r="H727" s="1">
        <v>2439567.0162951602</v>
      </c>
      <c r="I727" s="1">
        <v>1.3605559479417901E-7</v>
      </c>
      <c r="J727" s="1">
        <v>223.79814436631</v>
      </c>
      <c r="K727" s="1">
        <v>220.158850145868</v>
      </c>
      <c r="L727" s="1">
        <v>2865811911.5830798</v>
      </c>
      <c r="M727" s="1">
        <v>3003098134.9449902</v>
      </c>
      <c r="N727" s="1">
        <v>2645977187.0799999</v>
      </c>
      <c r="O727" s="1">
        <f t="shared" si="11"/>
        <v>226.4344137511182</v>
      </c>
    </row>
    <row r="728" spans="1:15">
      <c r="A728">
        <v>2428022.5</v>
      </c>
      <c r="B728" t="s">
        <v>727</v>
      </c>
      <c r="C728" s="1">
        <v>4.7749464817385102E-2</v>
      </c>
      <c r="D728" s="1">
        <v>2729291371.4582701</v>
      </c>
      <c r="E728" s="1">
        <v>0.77348068270765202</v>
      </c>
      <c r="F728" s="1">
        <v>74.051225591118097</v>
      </c>
      <c r="G728" s="1">
        <v>98.8203806578084</v>
      </c>
      <c r="H728" s="1">
        <v>2439568.54457783</v>
      </c>
      <c r="I728" s="1">
        <v>1.36031634154625E-7</v>
      </c>
      <c r="J728" s="1">
        <v>224.297800247894</v>
      </c>
      <c r="K728" s="1">
        <v>220.63572042787499</v>
      </c>
      <c r="L728" s="1">
        <v>2866148424.8311501</v>
      </c>
      <c r="M728" s="1">
        <v>3003005478.20403</v>
      </c>
      <c r="N728" s="1">
        <v>2646443250.0369101</v>
      </c>
      <c r="O728" s="1">
        <f t="shared" si="11"/>
        <v>226.37657446178866</v>
      </c>
    </row>
    <row r="729" spans="1:15">
      <c r="A729">
        <v>2428064.5</v>
      </c>
      <c r="B729" t="s">
        <v>728</v>
      </c>
      <c r="C729" s="1">
        <v>4.7599291758062601E-2</v>
      </c>
      <c r="D729" s="1">
        <v>2730070361.5274701</v>
      </c>
      <c r="E729" s="1">
        <v>0.77344922582440401</v>
      </c>
      <c r="F729" s="1">
        <v>74.053206795151695</v>
      </c>
      <c r="G729" s="1">
        <v>98.775486699555003</v>
      </c>
      <c r="H729" s="1">
        <v>2439567.8473707899</v>
      </c>
      <c r="I729" s="1">
        <v>1.36005582476125E-7</v>
      </c>
      <c r="J729" s="1">
        <v>224.82551869142199</v>
      </c>
      <c r="K729" s="1">
        <v>221.138847568362</v>
      </c>
      <c r="L729" s="1">
        <v>2866514417.6204801</v>
      </c>
      <c r="M729" s="1">
        <v>3002958473.71349</v>
      </c>
      <c r="N729" s="1">
        <v>2646950172.5283599</v>
      </c>
      <c r="O729" s="1">
        <f t="shared" si="11"/>
        <v>226.34141344888076</v>
      </c>
    </row>
    <row r="730" spans="1:15">
      <c r="A730">
        <v>2428106.5</v>
      </c>
      <c r="B730" t="s">
        <v>729</v>
      </c>
      <c r="C730" s="1">
        <v>4.7478984232064703E-2</v>
      </c>
      <c r="D730" s="1">
        <v>2730705730.1462698</v>
      </c>
      <c r="E730" s="1">
        <v>0.77342344719325495</v>
      </c>
      <c r="F730" s="1">
        <v>74.054796783871097</v>
      </c>
      <c r="G730" s="1">
        <v>98.731267853209005</v>
      </c>
      <c r="H730" s="1">
        <v>2439566.6098903501</v>
      </c>
      <c r="I730" s="1">
        <v>1.3598387967991E-7</v>
      </c>
      <c r="J730" s="1">
        <v>225.35508633563799</v>
      </c>
      <c r="K730" s="1">
        <v>221.64196203611101</v>
      </c>
      <c r="L730" s="1">
        <v>2866819403.3963099</v>
      </c>
      <c r="M730" s="1">
        <v>3002933076.6463399</v>
      </c>
      <c r="N730" s="1">
        <v>2647372621.2797899</v>
      </c>
      <c r="O730" s="1">
        <f t="shared" si="11"/>
        <v>226.31983467470673</v>
      </c>
    </row>
    <row r="731" spans="1:15">
      <c r="A731">
        <v>2428148.5</v>
      </c>
      <c r="B731" t="s">
        <v>730</v>
      </c>
      <c r="C731" s="1">
        <v>4.7376901532586703E-2</v>
      </c>
      <c r="D731" s="1">
        <v>2731196863.5690999</v>
      </c>
      <c r="E731" s="1">
        <v>0.77335451313544401</v>
      </c>
      <c r="F731" s="1">
        <v>74.058992391754003</v>
      </c>
      <c r="G731" s="1">
        <v>98.720790298687803</v>
      </c>
      <c r="H731" s="1">
        <v>2439567.9850832298</v>
      </c>
      <c r="I731" s="1">
        <v>1.35969056676663E-7</v>
      </c>
      <c r="J731" s="1">
        <v>225.84701250711601</v>
      </c>
      <c r="K731" s="1">
        <v>222.10899412644901</v>
      </c>
      <c r="L731" s="1">
        <v>2867027755.2193198</v>
      </c>
      <c r="M731" s="1">
        <v>3002858646.8695402</v>
      </c>
      <c r="N731" s="1">
        <v>2647661231.1585398</v>
      </c>
      <c r="O731" s="1">
        <f t="shared" si="11"/>
        <v>226.27900915739178</v>
      </c>
    </row>
    <row r="732" spans="1:15">
      <c r="A732">
        <v>2428190.5</v>
      </c>
      <c r="B732" t="s">
        <v>731</v>
      </c>
      <c r="C732" s="1">
        <v>4.7257108075467097E-2</v>
      </c>
      <c r="D732" s="1">
        <v>2731767474.1002402</v>
      </c>
      <c r="E732" s="1">
        <v>0.77329226688056696</v>
      </c>
      <c r="F732" s="1">
        <v>74.062718941913403</v>
      </c>
      <c r="G732" s="1">
        <v>98.712254517551003</v>
      </c>
      <c r="H732" s="1">
        <v>2439569.7983581098</v>
      </c>
      <c r="I732" s="1">
        <v>1.3595209732558899E-7</v>
      </c>
      <c r="J732" s="1">
        <v>226.33578911117499</v>
      </c>
      <c r="K732" s="1">
        <v>222.57481754845901</v>
      </c>
      <c r="L732" s="1">
        <v>2867266181.94138</v>
      </c>
      <c r="M732" s="1">
        <v>3002764889.7825198</v>
      </c>
      <c r="N732" s="1">
        <v>2647991513.7891698</v>
      </c>
      <c r="O732" s="1">
        <f t="shared" si="11"/>
        <v>226.22948629160953</v>
      </c>
    </row>
    <row r="733" spans="1:15">
      <c r="A733">
        <v>2428232.5</v>
      </c>
      <c r="B733" t="s">
        <v>732</v>
      </c>
      <c r="C733" s="1">
        <v>4.7107966759127498E-2</v>
      </c>
      <c r="D733" s="1">
        <v>2732503928.9994998</v>
      </c>
      <c r="E733" s="1">
        <v>0.77323402451716206</v>
      </c>
      <c r="F733" s="1">
        <v>74.066155561835103</v>
      </c>
      <c r="G733" s="1">
        <v>98.684994523182695</v>
      </c>
      <c r="H733" s="1">
        <v>2439570.5966910599</v>
      </c>
      <c r="I733" s="1">
        <v>1.35929050058617E-7</v>
      </c>
      <c r="J733" s="1">
        <v>226.84233202368301</v>
      </c>
      <c r="K733" s="1">
        <v>223.059925749819</v>
      </c>
      <c r="L733" s="1">
        <v>2867590276.4198899</v>
      </c>
      <c r="M733" s="1">
        <v>3002676623.84027</v>
      </c>
      <c r="N733" s="1">
        <v>2648440490.4231601</v>
      </c>
      <c r="O733" s="1">
        <f t="shared" si="11"/>
        <v>226.18175892088391</v>
      </c>
    </row>
    <row r="734" spans="1:15">
      <c r="A734">
        <v>2428274.5</v>
      </c>
      <c r="B734" t="s">
        <v>733</v>
      </c>
      <c r="C734" s="1">
        <v>4.6938389276659102E-2</v>
      </c>
      <c r="D734" s="1">
        <v>2733411070.1145601</v>
      </c>
      <c r="E734" s="1">
        <v>0.77323055553207498</v>
      </c>
      <c r="F734" s="1">
        <v>74.066358508022105</v>
      </c>
      <c r="G734" s="1">
        <v>98.612384192916394</v>
      </c>
      <c r="H734" s="1">
        <v>2439567.8168502399</v>
      </c>
      <c r="I734" s="1">
        <v>1.35897657842466E-7</v>
      </c>
      <c r="J734" s="1">
        <v>227.39886928325799</v>
      </c>
      <c r="K734" s="1">
        <v>223.593900312545</v>
      </c>
      <c r="L734" s="1">
        <v>2868031866.3134499</v>
      </c>
      <c r="M734" s="1">
        <v>3002652662.5123301</v>
      </c>
      <c r="N734" s="1">
        <v>2649052277.3933001</v>
      </c>
      <c r="O734" s="1">
        <f t="shared" si="11"/>
        <v>226.16216289979172</v>
      </c>
    </row>
    <row r="735" spans="1:15">
      <c r="A735">
        <v>2428316.5</v>
      </c>
      <c r="B735" t="s">
        <v>734</v>
      </c>
      <c r="C735" s="1">
        <v>4.67812059746055E-2</v>
      </c>
      <c r="D735" s="1">
        <v>2734274979.2101598</v>
      </c>
      <c r="E735" s="1">
        <v>0.77320728003485195</v>
      </c>
      <c r="F735" s="1">
        <v>74.067685640015497</v>
      </c>
      <c r="G735" s="1">
        <v>98.528254773126505</v>
      </c>
      <c r="H735" s="1">
        <v>2439563.9596975599</v>
      </c>
      <c r="I735" s="1">
        <v>1.35866861273715E-7</v>
      </c>
      <c r="J735" s="1">
        <v>227.967231190104</v>
      </c>
      <c r="K735" s="1">
        <v>224.138558272393</v>
      </c>
      <c r="L735" s="1">
        <v>2868465242.55303</v>
      </c>
      <c r="M735" s="1">
        <v>3002655505.8958998</v>
      </c>
      <c r="N735" s="1">
        <v>2649652730.8064299</v>
      </c>
      <c r="O735" s="1">
        <f t="shared" si="11"/>
        <v>226.15618967718308</v>
      </c>
    </row>
    <row r="736" spans="1:15">
      <c r="A736">
        <v>2428358.5</v>
      </c>
      <c r="B736" t="s">
        <v>735</v>
      </c>
      <c r="C736" s="1">
        <v>4.6630274422661801E-2</v>
      </c>
      <c r="D736" s="1">
        <v>2735115447.2631502</v>
      </c>
      <c r="E736" s="1">
        <v>0.77317759900192695</v>
      </c>
      <c r="F736" s="1">
        <v>74.069347119769603</v>
      </c>
      <c r="G736" s="1">
        <v>98.439157062856097</v>
      </c>
      <c r="H736" s="1">
        <v>2439559.6062154099</v>
      </c>
      <c r="I736" s="1">
        <v>1.3583649661285899E-7</v>
      </c>
      <c r="J736" s="1">
        <v>228.54075611126299</v>
      </c>
      <c r="K736" s="1">
        <v>224.68813955897301</v>
      </c>
      <c r="L736" s="1">
        <v>2868892701.2097301</v>
      </c>
      <c r="M736" s="1">
        <v>3002669955.1563101</v>
      </c>
      <c r="N736" s="1">
        <v>2650245029.6993198</v>
      </c>
      <c r="O736" s="1">
        <f t="shared" si="11"/>
        <v>226.15674005955782</v>
      </c>
    </row>
    <row r="737" spans="1:15">
      <c r="A737">
        <v>2428400.5</v>
      </c>
      <c r="B737" t="s">
        <v>736</v>
      </c>
      <c r="C737" s="1">
        <v>4.6478561617204601E-2</v>
      </c>
      <c r="D737" s="1">
        <v>2735946377.6156402</v>
      </c>
      <c r="E737" s="1">
        <v>0.77309489640892504</v>
      </c>
      <c r="F737" s="1">
        <v>74.073905963767004</v>
      </c>
      <c r="G737" s="1">
        <v>98.354100104880601</v>
      </c>
      <c r="H737" s="1">
        <v>2439555.8199443598</v>
      </c>
      <c r="I737" s="1">
        <v>1.3580702992035799E-7</v>
      </c>
      <c r="J737" s="1">
        <v>229.10651687909001</v>
      </c>
      <c r="K737" s="1">
        <v>225.23107255649299</v>
      </c>
      <c r="L737" s="1">
        <v>2869307671.0009799</v>
      </c>
      <c r="M737" s="1">
        <v>3002668964.3863101</v>
      </c>
      <c r="N737" s="1">
        <v>2650820065.8766799</v>
      </c>
      <c r="O737" s="1">
        <f t="shared" si="11"/>
        <v>226.15210748087429</v>
      </c>
    </row>
    <row r="738" spans="1:15">
      <c r="A738">
        <v>2428442.5</v>
      </c>
      <c r="B738" t="s">
        <v>737</v>
      </c>
      <c r="C738" s="1">
        <v>4.6301629476673503E-2</v>
      </c>
      <c r="D738" s="1">
        <v>2736951564.95046</v>
      </c>
      <c r="E738" s="1">
        <v>0.77304531542687305</v>
      </c>
      <c r="F738" s="1">
        <v>74.076597624257303</v>
      </c>
      <c r="G738" s="1">
        <v>98.234004468962794</v>
      </c>
      <c r="H738" s="1">
        <v>2439549.4936135402</v>
      </c>
      <c r="I738" s="1">
        <v>1.3577000173068001E-7</v>
      </c>
      <c r="J738" s="1">
        <v>229.70909875969201</v>
      </c>
      <c r="K738" s="1">
        <v>225.81120711623501</v>
      </c>
      <c r="L738" s="1">
        <v>2869829339.6984601</v>
      </c>
      <c r="M738" s="1">
        <v>3002707114.4464598</v>
      </c>
      <c r="N738" s="1">
        <v>2651543016.9479699</v>
      </c>
      <c r="O738" s="1">
        <f t="shared" si="11"/>
        <v>226.16465763948463</v>
      </c>
    </row>
    <row r="739" spans="1:15">
      <c r="A739">
        <v>2428484.5</v>
      </c>
      <c r="B739" t="s">
        <v>738</v>
      </c>
      <c r="C739" s="1">
        <v>4.6128350161243697E-2</v>
      </c>
      <c r="D739" s="1">
        <v>2737985704.6637902</v>
      </c>
      <c r="E739" s="1">
        <v>0.77301071844318903</v>
      </c>
      <c r="F739" s="1">
        <v>74.078444034570296</v>
      </c>
      <c r="G739" s="1">
        <v>98.085558376620398</v>
      </c>
      <c r="H739" s="1">
        <v>2439540.73582967</v>
      </c>
      <c r="I739" s="1">
        <v>1.3573007150523801E-7</v>
      </c>
      <c r="J739" s="1">
        <v>230.342658070472</v>
      </c>
      <c r="K739" s="1">
        <v>226.420842026022</v>
      </c>
      <c r="L739" s="1">
        <v>2870392159.2874899</v>
      </c>
      <c r="M739" s="1">
        <v>3002798613.91119</v>
      </c>
      <c r="N739" s="1">
        <v>2652323070.3971601</v>
      </c>
      <c r="O739" s="1">
        <f t="shared" si="11"/>
        <v>226.20084538347805</v>
      </c>
    </row>
    <row r="740" spans="1:15">
      <c r="A740">
        <v>2428526.5</v>
      </c>
      <c r="B740" t="s">
        <v>739</v>
      </c>
      <c r="C740" s="1">
        <v>4.5969493831472502E-2</v>
      </c>
      <c r="D740" s="1">
        <v>2738977880.4213099</v>
      </c>
      <c r="E740" s="1">
        <v>0.77302189499205698</v>
      </c>
      <c r="F740" s="1">
        <v>74.077860350907699</v>
      </c>
      <c r="G740" s="1">
        <v>97.923965373786302</v>
      </c>
      <c r="H740" s="1">
        <v>2439530.4595566099</v>
      </c>
      <c r="I740" s="1">
        <v>1.35690216675428E-7</v>
      </c>
      <c r="J740" s="1">
        <v>230.993597676316</v>
      </c>
      <c r="K740" s="1">
        <v>227.04636165226501</v>
      </c>
      <c r="L740" s="1">
        <v>2870954191.41396</v>
      </c>
      <c r="M740" s="1">
        <v>3002930502.4066</v>
      </c>
      <c r="N740" s="1">
        <v>2653102108.7623501</v>
      </c>
      <c r="O740" s="1">
        <f t="shared" si="11"/>
        <v>226.2549006194165</v>
      </c>
    </row>
    <row r="741" spans="1:15">
      <c r="A741">
        <v>2428568.5</v>
      </c>
      <c r="B741" t="s">
        <v>740</v>
      </c>
      <c r="C741" s="1">
        <v>4.5841587303348898E-2</v>
      </c>
      <c r="D741" s="1">
        <v>2739781004.04142</v>
      </c>
      <c r="E741" s="1">
        <v>0.77300187133095499</v>
      </c>
      <c r="F741" s="1">
        <v>74.078887542067406</v>
      </c>
      <c r="G741" s="1">
        <v>97.789016315507794</v>
      </c>
      <c r="H741" s="1">
        <v>2439521.9116680701</v>
      </c>
      <c r="I741" s="1">
        <v>1.35657834699972E-7</v>
      </c>
      <c r="J741" s="1">
        <v>231.61684814188001</v>
      </c>
      <c r="K741" s="1">
        <v>227.643931629261</v>
      </c>
      <c r="L741" s="1">
        <v>2871411044.1034899</v>
      </c>
      <c r="M741" s="1">
        <v>3003041084.1655598</v>
      </c>
      <c r="N741" s="1">
        <v>2653735413.0426202</v>
      </c>
      <c r="O741" s="1">
        <f t="shared" si="11"/>
        <v>226.30109411982801</v>
      </c>
    </row>
    <row r="742" spans="1:15">
      <c r="A742">
        <v>2428610.5</v>
      </c>
      <c r="B742" t="s">
        <v>741</v>
      </c>
      <c r="C742" s="1">
        <v>4.57054413853226E-2</v>
      </c>
      <c r="D742" s="1">
        <v>2740593412.0254302</v>
      </c>
      <c r="E742" s="1">
        <v>0.77297076492195105</v>
      </c>
      <c r="F742" s="1">
        <v>74.0804625624545</v>
      </c>
      <c r="G742" s="1">
        <v>97.669436281544904</v>
      </c>
      <c r="H742" s="1">
        <v>2439514.7849251698</v>
      </c>
      <c r="I742" s="1">
        <v>1.3562654158422999E-7</v>
      </c>
      <c r="J742" s="1">
        <v>232.22213687370501</v>
      </c>
      <c r="K742" s="1">
        <v>228.22588524313301</v>
      </c>
      <c r="L742" s="1">
        <v>2871852707.6208801</v>
      </c>
      <c r="M742" s="1">
        <v>3003112003.21632</v>
      </c>
      <c r="N742" s="1">
        <v>2654347709.4888701</v>
      </c>
      <c r="O742" s="1">
        <f t="shared" si="11"/>
        <v>226.33240382927136</v>
      </c>
    </row>
    <row r="743" spans="1:15">
      <c r="A743">
        <v>2428652.5</v>
      </c>
      <c r="B743" t="s">
        <v>742</v>
      </c>
      <c r="C743" s="1">
        <v>4.5546617817495499E-2</v>
      </c>
      <c r="D743" s="1">
        <v>2741536506.4281301</v>
      </c>
      <c r="E743" s="1">
        <v>0.77292111384817797</v>
      </c>
      <c r="F743" s="1">
        <v>74.082931291407604</v>
      </c>
      <c r="G743" s="1">
        <v>97.530902139542903</v>
      </c>
      <c r="H743" s="1">
        <v>2439506.5919479202</v>
      </c>
      <c r="I743" s="1">
        <v>1.3559040636958099E-7</v>
      </c>
      <c r="J743" s="1">
        <v>232.84419223752599</v>
      </c>
      <c r="K743" s="1">
        <v>228.82620493594101</v>
      </c>
      <c r="L743" s="1">
        <v>2872362922.70157</v>
      </c>
      <c r="M743" s="1">
        <v>3003189338.9749999</v>
      </c>
      <c r="N743" s="1">
        <v>2655055100.42312</v>
      </c>
      <c r="O743" s="1">
        <f t="shared" si="11"/>
        <v>226.36808251400907</v>
      </c>
    </row>
    <row r="744" spans="1:15">
      <c r="A744">
        <v>2428694.5</v>
      </c>
      <c r="B744" t="s">
        <v>743</v>
      </c>
      <c r="C744" s="1">
        <v>4.5356713648318503E-2</v>
      </c>
      <c r="D744" s="1">
        <v>2742715979.8951001</v>
      </c>
      <c r="E744" s="1">
        <v>0.77291435222548099</v>
      </c>
      <c r="F744" s="1">
        <v>74.083266408716597</v>
      </c>
      <c r="G744" s="1">
        <v>97.335795487839604</v>
      </c>
      <c r="H744" s="1">
        <v>2439494.2072826298</v>
      </c>
      <c r="I744" s="1">
        <v>1.3554339494764801E-7</v>
      </c>
      <c r="J744" s="1">
        <v>233.52517530467301</v>
      </c>
      <c r="K744" s="1">
        <v>229.485547429571</v>
      </c>
      <c r="L744" s="1">
        <v>2873027044.8732901</v>
      </c>
      <c r="M744" s="1">
        <v>3003338109.85149</v>
      </c>
      <c r="N744" s="1">
        <v>2655975970.9356899</v>
      </c>
      <c r="O744" s="1">
        <f t="shared" si="11"/>
        <v>226.43463316764689</v>
      </c>
    </row>
    <row r="745" spans="1:15">
      <c r="A745">
        <v>2428736.5</v>
      </c>
      <c r="B745" t="s">
        <v>744</v>
      </c>
      <c r="C745" s="1">
        <v>4.5177289430022499E-2</v>
      </c>
      <c r="D745" s="1">
        <v>2743925094.93714</v>
      </c>
      <c r="E745" s="1">
        <v>0.77292531524209596</v>
      </c>
      <c r="F745" s="1">
        <v>74.082736735850304</v>
      </c>
      <c r="G745" s="1">
        <v>97.095339276761706</v>
      </c>
      <c r="H745" s="1">
        <v>2439477.9222745099</v>
      </c>
      <c r="I745" s="1">
        <v>1.35492003093417E-7</v>
      </c>
      <c r="J745" s="1">
        <v>234.255442748034</v>
      </c>
      <c r="K745" s="1">
        <v>230.19143356527999</v>
      </c>
      <c r="L745" s="1">
        <v>2873753488.0157599</v>
      </c>
      <c r="M745" s="1">
        <v>3003581881.0943899</v>
      </c>
      <c r="N745" s="1">
        <v>2656983377.4749899</v>
      </c>
      <c r="O745" s="1">
        <f t="shared" si="11"/>
        <v>226.53942010942819</v>
      </c>
    </row>
    <row r="746" spans="1:15">
      <c r="A746">
        <v>2428778.5</v>
      </c>
      <c r="B746" t="s">
        <v>745</v>
      </c>
      <c r="C746" s="1">
        <v>4.5021640161591499E-2</v>
      </c>
      <c r="D746" s="1">
        <v>2745039267.74085</v>
      </c>
      <c r="E746" s="1">
        <v>0.772938316890184</v>
      </c>
      <c r="F746" s="1">
        <v>74.082123458392601</v>
      </c>
      <c r="G746" s="1">
        <v>96.847918835897403</v>
      </c>
      <c r="H746" s="1">
        <v>2439460.6622603</v>
      </c>
      <c r="I746" s="1">
        <v>1.3544263179673599E-7</v>
      </c>
      <c r="J746" s="1">
        <v>234.99473732800399</v>
      </c>
      <c r="K746" s="1">
        <v>230.904698596278</v>
      </c>
      <c r="L746" s="1">
        <v>2874451802.4527202</v>
      </c>
      <c r="M746" s="1">
        <v>3003864337.1645899</v>
      </c>
      <c r="N746" s="1">
        <v>2657951896.1228099</v>
      </c>
      <c r="O746" s="1">
        <f t="shared" si="11"/>
        <v>226.65885335789471</v>
      </c>
    </row>
    <row r="747" spans="1:15">
      <c r="A747">
        <v>2428820.5</v>
      </c>
      <c r="B747" t="s">
        <v>746</v>
      </c>
      <c r="C747" s="1">
        <v>4.4895831134554198E-2</v>
      </c>
      <c r="D747" s="1">
        <v>2745984674.3257899</v>
      </c>
      <c r="E747" s="1">
        <v>0.77291574620974102</v>
      </c>
      <c r="F747" s="1">
        <v>74.083163305878301</v>
      </c>
      <c r="G747" s="1">
        <v>96.619898754258102</v>
      </c>
      <c r="H747" s="1">
        <v>2439444.5849241698</v>
      </c>
      <c r="I747" s="1">
        <v>1.3539944304560801E-7</v>
      </c>
      <c r="J747" s="1">
        <v>235.71401630950601</v>
      </c>
      <c r="K747" s="1">
        <v>231.59723866346701</v>
      </c>
      <c r="L747" s="1">
        <v>2875063018.0870299</v>
      </c>
      <c r="M747" s="1">
        <v>3004141361.8482599</v>
      </c>
      <c r="N747" s="1">
        <v>2658799710.71029</v>
      </c>
      <c r="O747" s="1">
        <f t="shared" si="11"/>
        <v>226.77465929063715</v>
      </c>
    </row>
    <row r="748" spans="1:15">
      <c r="A748">
        <v>2428862.5</v>
      </c>
      <c r="B748" t="s">
        <v>747</v>
      </c>
      <c r="C748" s="1">
        <v>4.47677177057609E-2</v>
      </c>
      <c r="D748" s="1">
        <v>2746916911.3984399</v>
      </c>
      <c r="E748" s="1">
        <v>0.77288149237455195</v>
      </c>
      <c r="F748" s="1">
        <v>74.084725370914398</v>
      </c>
      <c r="G748" s="1">
        <v>96.404327517769204</v>
      </c>
      <c r="H748" s="1">
        <v>2439429.5844813599</v>
      </c>
      <c r="I748" s="1">
        <v>1.3535775182163499E-7</v>
      </c>
      <c r="J748" s="1">
        <v>236.41890059170501</v>
      </c>
      <c r="K748" s="1">
        <v>232.27713172539299</v>
      </c>
      <c r="L748" s="1">
        <v>2875653348.7342</v>
      </c>
      <c r="M748" s="1">
        <v>3004389786.0699501</v>
      </c>
      <c r="N748" s="1">
        <v>2659618641.37918</v>
      </c>
      <c r="O748" s="1">
        <f t="shared" si="11"/>
        <v>226.88026129139189</v>
      </c>
    </row>
    <row r="749" spans="1:15">
      <c r="A749">
        <v>2428904.5</v>
      </c>
      <c r="B749" t="s">
        <v>748</v>
      </c>
      <c r="C749" s="1">
        <v>4.4633362576106901E-2</v>
      </c>
      <c r="D749" s="1">
        <v>2747918953.7822499</v>
      </c>
      <c r="E749" s="1">
        <v>0.77287874970236903</v>
      </c>
      <c r="F749" s="1">
        <v>74.084847335872396</v>
      </c>
      <c r="G749" s="1">
        <v>96.165258141358507</v>
      </c>
      <c r="H749" s="1">
        <v>2439412.6896935399</v>
      </c>
      <c r="I749" s="1">
        <v>1.3531226309989601E-7</v>
      </c>
      <c r="J749" s="1">
        <v>237.14896937620901</v>
      </c>
      <c r="K749" s="1">
        <v>232.98229203776799</v>
      </c>
      <c r="L749" s="1">
        <v>2876297796.1967502</v>
      </c>
      <c r="M749" s="1">
        <v>3004676638.6112599</v>
      </c>
      <c r="N749" s="1">
        <v>2660512741.0678601</v>
      </c>
      <c r="O749" s="1">
        <f t="shared" si="11"/>
        <v>227.00153186625232</v>
      </c>
    </row>
    <row r="750" spans="1:15">
      <c r="A750">
        <v>2428946.5</v>
      </c>
      <c r="B750" t="s">
        <v>749</v>
      </c>
      <c r="C750" s="1">
        <v>4.4498665443640902E-2</v>
      </c>
      <c r="D750" s="1">
        <v>2748962779.4242001</v>
      </c>
      <c r="E750" s="1">
        <v>0.77291346880462197</v>
      </c>
      <c r="F750" s="1">
        <v>74.083328863563906</v>
      </c>
      <c r="G750" s="1">
        <v>95.904375196901498</v>
      </c>
      <c r="H750" s="1">
        <v>2439393.9229888502</v>
      </c>
      <c r="I750" s="1">
        <v>1.3526380125563799E-7</v>
      </c>
      <c r="J750" s="1">
        <v>237.9031361166</v>
      </c>
      <c r="K750" s="1">
        <v>233.711240725631</v>
      </c>
      <c r="L750" s="1">
        <v>2876984761.8271999</v>
      </c>
      <c r="M750" s="1">
        <v>3005006744.2301998</v>
      </c>
      <c r="N750" s="1">
        <v>2661465940.3192801</v>
      </c>
      <c r="O750" s="1">
        <f t="shared" si="11"/>
        <v>227.13955425708377</v>
      </c>
    </row>
    <row r="751" spans="1:15">
      <c r="A751">
        <v>2428988.5</v>
      </c>
      <c r="B751" t="s">
        <v>750</v>
      </c>
      <c r="C751" s="1">
        <v>4.4383767475864498E-2</v>
      </c>
      <c r="D751" s="1">
        <v>2749944270.4520998</v>
      </c>
      <c r="E751" s="1">
        <v>0.77297058668404695</v>
      </c>
      <c r="F751" s="1">
        <v>74.080866036333006</v>
      </c>
      <c r="G751" s="1">
        <v>95.631249525077607</v>
      </c>
      <c r="H751" s="1">
        <v>2439373.7790846098</v>
      </c>
      <c r="I751" s="1">
        <v>1.3521577724521799E-7</v>
      </c>
      <c r="J751" s="1">
        <v>238.67249039986299</v>
      </c>
      <c r="K751" s="1">
        <v>234.45371564179499</v>
      </c>
      <c r="L751" s="1">
        <v>2877665925.77491</v>
      </c>
      <c r="M751" s="1">
        <v>3005387581.0977201</v>
      </c>
      <c r="N751" s="1">
        <v>2662411201.8165302</v>
      </c>
      <c r="O751" s="1">
        <f t="shared" si="11"/>
        <v>227.29424475798692</v>
      </c>
    </row>
    <row r="752" spans="1:15">
      <c r="A752">
        <v>2429030.5</v>
      </c>
      <c r="B752" t="s">
        <v>751</v>
      </c>
      <c r="C752" s="1">
        <v>4.4284769613136502E-2</v>
      </c>
      <c r="D752" s="1">
        <v>2750816819.3397398</v>
      </c>
      <c r="E752" s="1">
        <v>0.77298784683079602</v>
      </c>
      <c r="F752" s="1">
        <v>74.080136951415497</v>
      </c>
      <c r="G752" s="1">
        <v>95.379406951205496</v>
      </c>
      <c r="H752" s="1">
        <v>2439355.2177309198</v>
      </c>
      <c r="I752" s="1">
        <v>1.3517244966772701E-7</v>
      </c>
      <c r="J752" s="1">
        <v>239.41865769265701</v>
      </c>
      <c r="K752" s="1">
        <v>235.17351031336</v>
      </c>
      <c r="L752" s="1">
        <v>2878280822.4435601</v>
      </c>
      <c r="M752" s="1">
        <v>3005744825.54738</v>
      </c>
      <c r="N752" s="1">
        <v>2663264599.2946801</v>
      </c>
      <c r="O752" s="1">
        <f t="shared" si="11"/>
        <v>227.43818840149652</v>
      </c>
    </row>
    <row r="753" spans="1:15">
      <c r="A753">
        <v>2429072.5</v>
      </c>
      <c r="B753" t="s">
        <v>752</v>
      </c>
      <c r="C753" s="1">
        <v>4.4183304617556603E-2</v>
      </c>
      <c r="D753" s="1">
        <v>2751709996.3003602</v>
      </c>
      <c r="E753" s="1">
        <v>0.77299098844406</v>
      </c>
      <c r="F753" s="1">
        <v>74.080004054669502</v>
      </c>
      <c r="G753" s="1">
        <v>95.1213215807784</v>
      </c>
      <c r="H753" s="1">
        <v>2439336.2481586402</v>
      </c>
      <c r="I753" s="1">
        <v>1.3512815789523101E-7</v>
      </c>
      <c r="J753" s="1">
        <v>240.16999261438201</v>
      </c>
      <c r="K753" s="1">
        <v>235.89928843531999</v>
      </c>
      <c r="L753" s="1">
        <v>2878909742.4159799</v>
      </c>
      <c r="M753" s="1">
        <v>3006109488.5316</v>
      </c>
      <c r="N753" s="1">
        <v>2664137553.61867</v>
      </c>
      <c r="O753" s="1">
        <f t="shared" si="11"/>
        <v>227.58513517818074</v>
      </c>
    </row>
    <row r="754" spans="1:15">
      <c r="A754">
        <v>2429114.5</v>
      </c>
      <c r="B754" t="s">
        <v>753</v>
      </c>
      <c r="C754" s="1">
        <v>4.4070164272231503E-2</v>
      </c>
      <c r="D754" s="1">
        <v>2752696073.9130101</v>
      </c>
      <c r="E754" s="1">
        <v>0.77298214157053602</v>
      </c>
      <c r="F754" s="1">
        <v>74.080368369918205</v>
      </c>
      <c r="G754" s="1">
        <v>94.838409763159603</v>
      </c>
      <c r="H754" s="1">
        <v>2439315.5265199598</v>
      </c>
      <c r="I754" s="1">
        <v>1.3507953604976199E-7</v>
      </c>
      <c r="J754" s="1">
        <v>240.94512608699699</v>
      </c>
      <c r="K754" s="1">
        <v>236.64973728256501</v>
      </c>
      <c r="L754" s="1">
        <v>2879600542.8759599</v>
      </c>
      <c r="M754" s="1">
        <v>3006505011.8389101</v>
      </c>
      <c r="N754" s="1">
        <v>2665096509.2697501</v>
      </c>
      <c r="O754" s="1">
        <f t="shared" si="11"/>
        <v>227.74508503229254</v>
      </c>
    </row>
    <row r="755" spans="1:15">
      <c r="A755">
        <v>2429156.5</v>
      </c>
      <c r="B755" t="s">
        <v>754</v>
      </c>
      <c r="C755" s="1">
        <v>4.39592740205869E-2</v>
      </c>
      <c r="D755" s="1">
        <v>2753776204.5145202</v>
      </c>
      <c r="E755" s="1">
        <v>0.77303349307522395</v>
      </c>
      <c r="F755" s="1">
        <v>74.078322955770503</v>
      </c>
      <c r="G755" s="1">
        <v>94.500869073120001</v>
      </c>
      <c r="H755" s="1">
        <v>2439290.2283611498</v>
      </c>
      <c r="I755" s="1">
        <v>1.3502356042559199E-7</v>
      </c>
      <c r="J755" s="1">
        <v>241.779563967538</v>
      </c>
      <c r="K755" s="1">
        <v>237.45757657418699</v>
      </c>
      <c r="L755" s="1">
        <v>2880396336.3521199</v>
      </c>
      <c r="M755" s="1">
        <v>3007016468.1897202</v>
      </c>
      <c r="N755" s="1">
        <v>2666201356.7505102</v>
      </c>
      <c r="O755" s="1">
        <f t="shared" si="11"/>
        <v>227.94583894268226</v>
      </c>
    </row>
    <row r="756" spans="1:15">
      <c r="A756">
        <v>2429198.5</v>
      </c>
      <c r="B756" t="s">
        <v>755</v>
      </c>
      <c r="C756" s="1">
        <v>4.3882529492968898E-2</v>
      </c>
      <c r="D756" s="1">
        <v>2754718254.2347999</v>
      </c>
      <c r="E756" s="1">
        <v>0.77308622727208198</v>
      </c>
      <c r="F756" s="1">
        <v>74.076264422787006</v>
      </c>
      <c r="G756" s="1">
        <v>94.161829756916603</v>
      </c>
      <c r="H756" s="1">
        <v>2439264.2833402501</v>
      </c>
      <c r="I756" s="1">
        <v>1.34970554124379E-7</v>
      </c>
      <c r="J756" s="1">
        <v>242.61831171671699</v>
      </c>
      <c r="K756" s="1">
        <v>238.26728387793301</v>
      </c>
      <c r="L756" s="1">
        <v>2881150422.6295199</v>
      </c>
      <c r="M756" s="1">
        <v>3007582591.02424</v>
      </c>
      <c r="N756" s="1">
        <v>2667248440.4876199</v>
      </c>
      <c r="O756" s="1">
        <f t="shared" si="11"/>
        <v>228.15891078873574</v>
      </c>
    </row>
    <row r="757" spans="1:15">
      <c r="A757">
        <v>2429240.5</v>
      </c>
      <c r="B757" t="s">
        <v>756</v>
      </c>
      <c r="C757" s="1">
        <v>4.3841507500891101E-2</v>
      </c>
      <c r="D757" s="1">
        <v>2755468146.5432401</v>
      </c>
      <c r="E757" s="1">
        <v>0.77315414502149304</v>
      </c>
      <c r="F757" s="1">
        <v>74.073661172070302</v>
      </c>
      <c r="G757" s="1">
        <v>93.849022817471706</v>
      </c>
      <c r="H757" s="1">
        <v>2439239.8417845098</v>
      </c>
      <c r="I757" s="1">
        <v>1.34924142998699E-7</v>
      </c>
      <c r="J757" s="1">
        <v>243.433213560615</v>
      </c>
      <c r="K757" s="1">
        <v>239.051655921931</v>
      </c>
      <c r="L757" s="1">
        <v>2881811089.0186</v>
      </c>
      <c r="M757" s="1">
        <v>3008154031.4939599</v>
      </c>
      <c r="N757" s="1">
        <v>2668165919.0043502</v>
      </c>
      <c r="O757" s="1">
        <f t="shared" si="11"/>
        <v>228.36538192570356</v>
      </c>
    </row>
    <row r="758" spans="1:15">
      <c r="A758">
        <v>2429282.5</v>
      </c>
      <c r="B758" t="s">
        <v>757</v>
      </c>
      <c r="C758" s="1">
        <v>4.3822630994501399E-2</v>
      </c>
      <c r="D758" s="1">
        <v>2756018587.9946098</v>
      </c>
      <c r="E758" s="1">
        <v>0.773167803786874</v>
      </c>
      <c r="F758" s="1">
        <v>74.073148389937302</v>
      </c>
      <c r="G758" s="1">
        <v>93.594409986885196</v>
      </c>
      <c r="H758" s="1">
        <v>2439219.8661222998</v>
      </c>
      <c r="I758" s="1">
        <v>1.3488771808740601E-7</v>
      </c>
      <c r="J758" s="1">
        <v>244.18696550077999</v>
      </c>
      <c r="K758" s="1">
        <v>239.776087082445</v>
      </c>
      <c r="L758" s="1">
        <v>2882329866.1221099</v>
      </c>
      <c r="M758" s="1">
        <v>3008641144.2496099</v>
      </c>
      <c r="N758" s="1">
        <v>2668886427.20401</v>
      </c>
      <c r="O758" s="1">
        <f t="shared" si="11"/>
        <v>228.53653340757091</v>
      </c>
    </row>
    <row r="759" spans="1:15">
      <c r="A759">
        <v>2429324.5</v>
      </c>
      <c r="B759" t="s">
        <v>758</v>
      </c>
      <c r="C759" s="1">
        <v>4.3789049176537698E-2</v>
      </c>
      <c r="D759" s="1">
        <v>2756633478.7663298</v>
      </c>
      <c r="E759" s="1">
        <v>0.77320789360404296</v>
      </c>
      <c r="F759" s="1">
        <v>74.071676328830904</v>
      </c>
      <c r="G759" s="1">
        <v>93.339446279542301</v>
      </c>
      <c r="H759" s="1">
        <v>2439200.0222390499</v>
      </c>
      <c r="I759" s="1">
        <v>1.34849692562055E-7</v>
      </c>
      <c r="J759" s="1">
        <v>244.94015769181101</v>
      </c>
      <c r="K759" s="1">
        <v>240.50216902518301</v>
      </c>
      <c r="L759" s="1">
        <v>2882871688.9222002</v>
      </c>
      <c r="M759" s="1">
        <v>3009109899.0780602</v>
      </c>
      <c r="N759" s="1">
        <v>2669639011.8526502</v>
      </c>
      <c r="O759" s="1">
        <f t="shared" si="11"/>
        <v>228.70330916116541</v>
      </c>
    </row>
    <row r="760" spans="1:15">
      <c r="A760">
        <v>2429366.5</v>
      </c>
      <c r="B760" t="s">
        <v>759</v>
      </c>
      <c r="C760" s="1">
        <v>4.3748312983849402E-2</v>
      </c>
      <c r="D760" s="1">
        <v>2757327627.37567</v>
      </c>
      <c r="E760" s="1">
        <v>0.773256987217252</v>
      </c>
      <c r="F760" s="1">
        <v>74.069910776947395</v>
      </c>
      <c r="G760" s="1">
        <v>93.058905488948696</v>
      </c>
      <c r="H760" s="1">
        <v>2439178.2444529701</v>
      </c>
      <c r="I760" s="1">
        <v>1.3480738785734099E-7</v>
      </c>
      <c r="J760" s="1">
        <v>245.719096701523</v>
      </c>
      <c r="K760" s="1">
        <v>241.25446897555699</v>
      </c>
      <c r="L760" s="1">
        <v>2883474784.7395</v>
      </c>
      <c r="M760" s="1">
        <v>3009621942.1033201</v>
      </c>
      <c r="N760" s="1">
        <v>2670476787.0805898</v>
      </c>
      <c r="O760" s="1">
        <f t="shared" si="11"/>
        <v>228.88521461481241</v>
      </c>
    </row>
    <row r="761" spans="1:15">
      <c r="A761">
        <v>2429408.5</v>
      </c>
      <c r="B761" t="s">
        <v>760</v>
      </c>
      <c r="C761" s="1">
        <v>4.3711558610991498E-2</v>
      </c>
      <c r="D761" s="1">
        <v>2758090719.8391399</v>
      </c>
      <c r="E761" s="1">
        <v>0.77336373154623395</v>
      </c>
      <c r="F761" s="1">
        <v>74.0661491635218</v>
      </c>
      <c r="G761" s="1">
        <v>92.736612919982903</v>
      </c>
      <c r="H761" s="1">
        <v>2439152.9524518298</v>
      </c>
      <c r="I761" s="1">
        <v>1.3475921415358399E-7</v>
      </c>
      <c r="J761" s="1">
        <v>246.54342918819501</v>
      </c>
      <c r="K761" s="1">
        <v>242.050872737704</v>
      </c>
      <c r="L761" s="1">
        <v>2884161933.2269802</v>
      </c>
      <c r="M761" s="1">
        <v>3010233146.61483</v>
      </c>
      <c r="N761" s="1">
        <v>2671431428.7237501</v>
      </c>
      <c r="O761" s="1">
        <f t="shared" si="11"/>
        <v>229.0979017307244</v>
      </c>
    </row>
    <row r="762" spans="1:15">
      <c r="A762">
        <v>2429450.5</v>
      </c>
      <c r="B762" t="s">
        <v>761</v>
      </c>
      <c r="C762" s="1">
        <v>4.3708062274014699E-2</v>
      </c>
      <c r="D762" s="1">
        <v>2758705400.4972901</v>
      </c>
      <c r="E762" s="1">
        <v>0.77344141706667302</v>
      </c>
      <c r="F762" s="1">
        <v>74.063465347553006</v>
      </c>
      <c r="G762" s="1">
        <v>92.423731110229696</v>
      </c>
      <c r="H762" s="1">
        <v>2439128.0195516301</v>
      </c>
      <c r="I762" s="1">
        <v>1.3471491592619099E-7</v>
      </c>
      <c r="J762" s="1">
        <v>247.359781488506</v>
      </c>
      <c r="K762" s="1">
        <v>242.83714790843899</v>
      </c>
      <c r="L762" s="1">
        <v>2884794163.44067</v>
      </c>
      <c r="M762" s="1">
        <v>3010882926.3840499</v>
      </c>
      <c r="N762" s="1">
        <v>2672309873.9655299</v>
      </c>
      <c r="O762" s="1">
        <f t="shared" si="11"/>
        <v>229.31279558412621</v>
      </c>
    </row>
    <row r="763" spans="1:15">
      <c r="A763">
        <v>2429492.5</v>
      </c>
      <c r="B763" t="s">
        <v>762</v>
      </c>
      <c r="C763" s="1">
        <v>4.37232051345844E-2</v>
      </c>
      <c r="D763" s="1">
        <v>2759202132.3137498</v>
      </c>
      <c r="E763" s="1">
        <v>0.77350402473800695</v>
      </c>
      <c r="F763" s="1">
        <v>74.0613505218992</v>
      </c>
      <c r="G763" s="1">
        <v>92.135828853819405</v>
      </c>
      <c r="H763" s="1">
        <v>2439104.8585210498</v>
      </c>
      <c r="I763" s="1">
        <v>1.3467534007722399E-7</v>
      </c>
      <c r="J763" s="1">
        <v>248.15108280086</v>
      </c>
      <c r="K763" s="1">
        <v>243.59823010533401</v>
      </c>
      <c r="L763" s="1">
        <v>2885359288.3659501</v>
      </c>
      <c r="M763" s="1">
        <v>3011516444.4181499</v>
      </c>
      <c r="N763" s="1">
        <v>2673095161.99159</v>
      </c>
      <c r="O763" s="1">
        <f t="shared" si="11"/>
        <v>229.51492984031336</v>
      </c>
    </row>
    <row r="764" spans="1:15">
      <c r="A764">
        <v>2429534.5</v>
      </c>
      <c r="B764" t="s">
        <v>763</v>
      </c>
      <c r="C764" s="1">
        <v>4.3750439135592102E-2</v>
      </c>
      <c r="D764" s="1">
        <v>2759607532.4109502</v>
      </c>
      <c r="E764" s="1">
        <v>0.77352568328746296</v>
      </c>
      <c r="F764" s="1">
        <v>74.060632793230198</v>
      </c>
      <c r="G764" s="1">
        <v>91.871715564889996</v>
      </c>
      <c r="H764" s="1">
        <v>2439083.5366178998</v>
      </c>
      <c r="I764" s="1">
        <v>1.34639912588507E-7</v>
      </c>
      <c r="J764" s="1">
        <v>248.91712224146099</v>
      </c>
      <c r="K764" s="1">
        <v>244.33447917105099</v>
      </c>
      <c r="L764" s="1">
        <v>2885865411.44802</v>
      </c>
      <c r="M764" s="1">
        <v>3012123290.4850898</v>
      </c>
      <c r="N764" s="1">
        <v>2673798527.3375001</v>
      </c>
      <c r="O764" s="1">
        <f t="shared" si="11"/>
        <v>229.70258931528019</v>
      </c>
    </row>
    <row r="765" spans="1:15">
      <c r="A765">
        <v>2429576.5</v>
      </c>
      <c r="B765" t="s">
        <v>764</v>
      </c>
      <c r="C765" s="1">
        <v>4.3774601644590599E-2</v>
      </c>
      <c r="D765" s="1">
        <v>2760056351.1400299</v>
      </c>
      <c r="E765" s="1">
        <v>0.77358896076449701</v>
      </c>
      <c r="F765" s="1">
        <v>74.058593464333299</v>
      </c>
      <c r="G765" s="1">
        <v>91.594842227431698</v>
      </c>
      <c r="H765" s="1">
        <v>2439061.16718846</v>
      </c>
      <c r="I765" s="1">
        <v>1.3460197094881399E-7</v>
      </c>
      <c r="J765" s="1">
        <v>249.69701686808</v>
      </c>
      <c r="K765" s="1">
        <v>245.085163414433</v>
      </c>
      <c r="L765" s="1">
        <v>2886407698.31777</v>
      </c>
      <c r="M765" s="1">
        <v>3012759045.4955101</v>
      </c>
      <c r="N765" s="1">
        <v>2674552218.3839102</v>
      </c>
      <c r="O765" s="1">
        <f t="shared" si="11"/>
        <v>229.89800668079545</v>
      </c>
    </row>
    <row r="766" spans="1:15">
      <c r="A766">
        <v>2429618.5</v>
      </c>
      <c r="B766" t="s">
        <v>765</v>
      </c>
      <c r="C766" s="1">
        <v>4.3820549785573398E-2</v>
      </c>
      <c r="D766" s="1">
        <v>2760435615.3701501</v>
      </c>
      <c r="E766" s="1">
        <v>0.77368173320685896</v>
      </c>
      <c r="F766" s="1">
        <v>74.055664123950706</v>
      </c>
      <c r="G766" s="1">
        <v>91.314194732966698</v>
      </c>
      <c r="H766" s="1">
        <v>2439038.1469449298</v>
      </c>
      <c r="I766" s="1">
        <v>1.3456453223060701E-7</v>
      </c>
      <c r="J766" s="1">
        <v>250.48364674272599</v>
      </c>
      <c r="K766" s="1">
        <v>245.840870605573</v>
      </c>
      <c r="L766" s="1">
        <v>2886943046.8842602</v>
      </c>
      <c r="M766" s="1">
        <v>3013450478.3983598</v>
      </c>
      <c r="N766" s="1">
        <v>2675296335.7614698</v>
      </c>
      <c r="O766" s="1">
        <f t="shared" si="11"/>
        <v>230.10170394811257</v>
      </c>
    </row>
    <row r="767" spans="1:15">
      <c r="A767">
        <v>2429660.5</v>
      </c>
      <c r="B767" t="s">
        <v>766</v>
      </c>
      <c r="C767" s="1">
        <v>4.3889922761367002E-2</v>
      </c>
      <c r="D767" s="1">
        <v>2760680688.5713301</v>
      </c>
      <c r="E767" s="1">
        <v>0.77380338330916998</v>
      </c>
      <c r="F767" s="1">
        <v>74.051914322962205</v>
      </c>
      <c r="G767" s="1">
        <v>91.060265313593305</v>
      </c>
      <c r="H767" s="1">
        <v>2439016.8712112699</v>
      </c>
      <c r="I767" s="1">
        <v>1.34531971909139E-7</v>
      </c>
      <c r="J767" s="1">
        <v>251.24563564124901</v>
      </c>
      <c r="K767" s="1">
        <v>246.57103686830999</v>
      </c>
      <c r="L767" s="1">
        <v>2887408839.51827</v>
      </c>
      <c r="M767" s="1">
        <v>3014136990.46522</v>
      </c>
      <c r="N767" s="1">
        <v>2675943828.7512698</v>
      </c>
      <c r="O767" s="1">
        <f t="shared" si="11"/>
        <v>230.29332649781645</v>
      </c>
    </row>
    <row r="768" spans="1:15">
      <c r="A768">
        <v>2429702.5</v>
      </c>
      <c r="B768" t="s">
        <v>767</v>
      </c>
      <c r="C768" s="1">
        <v>4.3984188103360897E-2</v>
      </c>
      <c r="D768" s="1">
        <v>2760729136.17243</v>
      </c>
      <c r="E768" s="1">
        <v>0.77389119330781997</v>
      </c>
      <c r="F768" s="1">
        <v>74.049264063463895</v>
      </c>
      <c r="G768" s="1">
        <v>90.860246603307999</v>
      </c>
      <c r="H768" s="1">
        <v>2438999.6171362898</v>
      </c>
      <c r="I768" s="1">
        <v>1.34508535840526E-7</v>
      </c>
      <c r="J768" s="1">
        <v>251.95320459001999</v>
      </c>
      <c r="K768" s="1">
        <v>247.246544311245</v>
      </c>
      <c r="L768" s="1">
        <v>2887744221.19172</v>
      </c>
      <c r="M768" s="1">
        <v>3014759306.21101</v>
      </c>
      <c r="N768" s="1">
        <v>2676410071.30445</v>
      </c>
      <c r="O768" s="1">
        <f t="shared" si="11"/>
        <v>230.45372725411346</v>
      </c>
    </row>
    <row r="769" spans="1:15">
      <c r="A769">
        <v>2429744.5</v>
      </c>
      <c r="B769" t="s">
        <v>768</v>
      </c>
      <c r="C769" s="1">
        <v>4.4071241624062098E-2</v>
      </c>
      <c r="D769" s="1">
        <v>2760733432.0257301</v>
      </c>
      <c r="E769" s="1">
        <v>0.77395117333059904</v>
      </c>
      <c r="F769" s="1">
        <v>74.047501592489098</v>
      </c>
      <c r="G769" s="1">
        <v>90.697642596891995</v>
      </c>
      <c r="H769" s="1">
        <v>2438985.50248155</v>
      </c>
      <c r="I769" s="1">
        <v>1.3448985009677999E-7</v>
      </c>
      <c r="J769" s="1">
        <v>252.620262274607</v>
      </c>
      <c r="K769" s="1">
        <v>247.884092957766</v>
      </c>
      <c r="L769" s="1">
        <v>2888011693.1684799</v>
      </c>
      <c r="M769" s="1">
        <v>3015289954.3112202</v>
      </c>
      <c r="N769" s="1">
        <v>2676781926.2266798</v>
      </c>
      <c r="O769" s="1">
        <f t="shared" ref="O769:O832" si="12">J769-(A769-JD)*86400/N769*360-INT(J769-(A769-JD)*86400/N769*360)+MOD(INT(J769-(A769-JD)*86400/N769*360),360)</f>
        <v>230.58572413621323</v>
      </c>
    </row>
    <row r="770" spans="1:15">
      <c r="A770">
        <v>2429786.5</v>
      </c>
      <c r="B770" t="s">
        <v>769</v>
      </c>
      <c r="C770" s="1">
        <v>4.4147633367021301E-2</v>
      </c>
      <c r="D770" s="1">
        <v>2760813409.4207001</v>
      </c>
      <c r="E770" s="1">
        <v>0.77401198617357103</v>
      </c>
      <c r="F770" s="1">
        <v>74.045754893645395</v>
      </c>
      <c r="G770" s="1">
        <v>90.519189023162895</v>
      </c>
      <c r="H770" s="1">
        <v>2438970.3077231701</v>
      </c>
      <c r="I770" s="1">
        <v>1.3446788579205399E-7</v>
      </c>
      <c r="J770" s="1">
        <v>253.30228922399201</v>
      </c>
      <c r="K770" s="1">
        <v>248.5378222185</v>
      </c>
      <c r="L770" s="1">
        <v>2888326174.4130602</v>
      </c>
      <c r="M770" s="1">
        <v>3015838939.4054198</v>
      </c>
      <c r="N770" s="1">
        <v>2677219158.1617899</v>
      </c>
      <c r="O770" s="1">
        <f t="shared" si="12"/>
        <v>230.7245989538585</v>
      </c>
    </row>
    <row r="771" spans="1:15">
      <c r="A771">
        <v>2429828.5</v>
      </c>
      <c r="B771" t="s">
        <v>770</v>
      </c>
      <c r="C771" s="1">
        <v>4.4220351754582402E-2</v>
      </c>
      <c r="D771" s="1">
        <v>2760977940.4040599</v>
      </c>
      <c r="E771" s="1">
        <v>0.77410464237070897</v>
      </c>
      <c r="F771" s="1">
        <v>74.0431667805464</v>
      </c>
      <c r="G771" s="1">
        <v>90.308580829365795</v>
      </c>
      <c r="H771" s="1">
        <v>2438952.5904736901</v>
      </c>
      <c r="I771" s="1">
        <v>1.3444052303637299E-7</v>
      </c>
      <c r="J771" s="1">
        <v>254.017656387507</v>
      </c>
      <c r="K771" s="1">
        <v>249.22490151156001</v>
      </c>
      <c r="L771" s="1">
        <v>2888718069.5598102</v>
      </c>
      <c r="M771" s="1">
        <v>3016458198.71556</v>
      </c>
      <c r="N771" s="1">
        <v>2677764054.0910501</v>
      </c>
      <c r="O771" s="1">
        <f t="shared" si="12"/>
        <v>230.8834465686341</v>
      </c>
    </row>
    <row r="772" spans="1:15">
      <c r="A772">
        <v>2429870.5</v>
      </c>
      <c r="B772" t="s">
        <v>771</v>
      </c>
      <c r="C772" s="1">
        <v>4.4319704031482401E-2</v>
      </c>
      <c r="D772" s="1">
        <v>2761080197.41119</v>
      </c>
      <c r="E772" s="1">
        <v>0.77422351590937799</v>
      </c>
      <c r="F772" s="1">
        <v>74.039921841757803</v>
      </c>
      <c r="G772" s="1">
        <v>90.084251476670602</v>
      </c>
      <c r="H772" s="1">
        <v>2438933.4197077001</v>
      </c>
      <c r="I772" s="1">
        <v>1.3441209385438399E-7</v>
      </c>
      <c r="J772" s="1">
        <v>254.750456360383</v>
      </c>
      <c r="K772" s="1">
        <v>249.926720647416</v>
      </c>
      <c r="L772" s="1">
        <v>2889125379.1237998</v>
      </c>
      <c r="M772" s="1">
        <v>3017170560.83641</v>
      </c>
      <c r="N772" s="1">
        <v>2678330421.5914202</v>
      </c>
      <c r="O772" s="1">
        <f t="shared" si="12"/>
        <v>231.0572573206598</v>
      </c>
    </row>
    <row r="773" spans="1:15">
      <c r="A773">
        <v>2429912.5</v>
      </c>
      <c r="B773" t="s">
        <v>772</v>
      </c>
      <c r="C773" s="1">
        <v>4.4448489728894203E-2</v>
      </c>
      <c r="D773" s="1">
        <v>2760980286.1757798</v>
      </c>
      <c r="E773" s="1">
        <v>0.77431453495401004</v>
      </c>
      <c r="F773" s="1">
        <v>74.037503747179201</v>
      </c>
      <c r="G773" s="1">
        <v>89.909288904711502</v>
      </c>
      <c r="H773" s="1">
        <v>2438917.8358295201</v>
      </c>
      <c r="I773" s="1">
        <v>1.3439221960522101E-7</v>
      </c>
      <c r="J773" s="1">
        <v>255.434653115712</v>
      </c>
      <c r="K773" s="1">
        <v>250.57870440634301</v>
      </c>
      <c r="L773" s="1">
        <v>2889410206.0415802</v>
      </c>
      <c r="M773" s="1">
        <v>3017840125.9073801</v>
      </c>
      <c r="N773" s="1">
        <v>2678726499.6255202</v>
      </c>
      <c r="O773" s="1">
        <f t="shared" si="12"/>
        <v>231.20404507332273</v>
      </c>
    </row>
    <row r="774" spans="1:15">
      <c r="A774">
        <v>2429954.5</v>
      </c>
      <c r="B774" t="s">
        <v>773</v>
      </c>
      <c r="C774" s="1">
        <v>4.4594988112295703E-2</v>
      </c>
      <c r="D774" s="1">
        <v>2760705331.8277402</v>
      </c>
      <c r="E774" s="1">
        <v>0.77438209158111604</v>
      </c>
      <c r="F774" s="1">
        <v>74.035751882816896</v>
      </c>
      <c r="G774" s="1">
        <v>89.791087352283697</v>
      </c>
      <c r="H774" s="1">
        <v>2438906.5568345101</v>
      </c>
      <c r="I774" s="1">
        <v>1.3438138790750601E-7</v>
      </c>
      <c r="J774" s="1">
        <v>256.061679375013</v>
      </c>
      <c r="K774" s="1">
        <v>251.17361117298799</v>
      </c>
      <c r="L774" s="1">
        <v>2889565469.5939798</v>
      </c>
      <c r="M774" s="1">
        <v>3018425607.36022</v>
      </c>
      <c r="N774" s="1">
        <v>2678942416.10144</v>
      </c>
      <c r="O774" s="1">
        <f t="shared" si="12"/>
        <v>231.31636592665996</v>
      </c>
    </row>
    <row r="775" spans="1:15">
      <c r="A775">
        <v>2429996.5</v>
      </c>
      <c r="B775" t="s">
        <v>774</v>
      </c>
      <c r="C775" s="1">
        <v>4.47346075608639E-2</v>
      </c>
      <c r="D775" s="1">
        <v>2760362929.6101398</v>
      </c>
      <c r="E775" s="1">
        <v>0.77442596950023201</v>
      </c>
      <c r="F775" s="1">
        <v>74.034650431239299</v>
      </c>
      <c r="G775" s="1">
        <v>89.719236517491098</v>
      </c>
      <c r="H775" s="1">
        <v>2438899.0729992702</v>
      </c>
      <c r="I775" s="1">
        <v>1.3437693075750799E-7</v>
      </c>
      <c r="J775" s="1">
        <v>256.63964237391099</v>
      </c>
      <c r="K775" s="1">
        <v>251.721859053028</v>
      </c>
      <c r="L775" s="1">
        <v>2889629365.2614698</v>
      </c>
      <c r="M775" s="1">
        <v>3018895800.9127898</v>
      </c>
      <c r="N775" s="1">
        <v>2679031273.9739599</v>
      </c>
      <c r="O775" s="1">
        <f t="shared" si="12"/>
        <v>231.39558222141159</v>
      </c>
    </row>
    <row r="776" spans="1:15">
      <c r="A776">
        <v>2430038.5</v>
      </c>
      <c r="B776" t="s">
        <v>775</v>
      </c>
      <c r="C776" s="1">
        <v>4.48651658603193E-2</v>
      </c>
      <c r="D776" s="1">
        <v>2760084682.4902201</v>
      </c>
      <c r="E776" s="1">
        <v>0.77452498961772798</v>
      </c>
      <c r="F776" s="1">
        <v>74.032226296573299</v>
      </c>
      <c r="G776" s="1">
        <v>89.635392435054598</v>
      </c>
      <c r="H776" s="1">
        <v>2438890.6828314802</v>
      </c>
      <c r="I776" s="1">
        <v>1.3436969966829899E-7</v>
      </c>
      <c r="J776" s="1">
        <v>257.23021117168503</v>
      </c>
      <c r="K776" s="1">
        <v>252.283766705179</v>
      </c>
      <c r="L776" s="1">
        <v>2889733034.3692398</v>
      </c>
      <c r="M776" s="1">
        <v>3019381386.24826</v>
      </c>
      <c r="N776" s="1">
        <v>2679175445.7193999</v>
      </c>
      <c r="O776" s="1">
        <f t="shared" si="12"/>
        <v>231.48053637184762</v>
      </c>
    </row>
    <row r="777" spans="1:15">
      <c r="A777">
        <v>2430080.5</v>
      </c>
      <c r="B777" t="s">
        <v>776</v>
      </c>
      <c r="C777" s="1">
        <v>4.5000186947910102E-2</v>
      </c>
      <c r="D777" s="1">
        <v>2759787115.0369902</v>
      </c>
      <c r="E777" s="1">
        <v>0.77463481539983303</v>
      </c>
      <c r="F777" s="1">
        <v>74.029614823810107</v>
      </c>
      <c r="G777" s="1">
        <v>89.555713469168197</v>
      </c>
      <c r="H777" s="1">
        <v>2438882.56971204</v>
      </c>
      <c r="I777" s="1">
        <v>1.34362936358567E-7</v>
      </c>
      <c r="J777" s="1">
        <v>257.81714502833398</v>
      </c>
      <c r="K777" s="1">
        <v>252.84204445279801</v>
      </c>
      <c r="L777" s="1">
        <v>2889830005.53368</v>
      </c>
      <c r="M777" s="1">
        <v>3019872896.0303798</v>
      </c>
      <c r="N777" s="1">
        <v>2679310305.03297</v>
      </c>
      <c r="O777" s="1">
        <f t="shared" si="12"/>
        <v>231.56306998531522</v>
      </c>
    </row>
    <row r="778" spans="1:15">
      <c r="A778">
        <v>2430122.5</v>
      </c>
      <c r="B778" t="s">
        <v>777</v>
      </c>
      <c r="C778" s="1">
        <v>4.5147667202608301E-2</v>
      </c>
      <c r="D778" s="1">
        <v>2759432882.98769</v>
      </c>
      <c r="E778" s="1">
        <v>0.77476391818828805</v>
      </c>
      <c r="F778" s="1">
        <v>74.026627487252895</v>
      </c>
      <c r="G778" s="1">
        <v>89.485092744364806</v>
      </c>
      <c r="H778" s="1">
        <v>2438875.0033391002</v>
      </c>
      <c r="I778" s="1">
        <v>1.34357680494097E-7</v>
      </c>
      <c r="J778" s="1">
        <v>258.39653352548203</v>
      </c>
      <c r="K778" s="1">
        <v>253.391989418587</v>
      </c>
      <c r="L778" s="1">
        <v>2889905368.8264999</v>
      </c>
      <c r="M778" s="1">
        <v>3020377854.6653099</v>
      </c>
      <c r="N778" s="1">
        <v>2679415115.5044298</v>
      </c>
      <c r="O778" s="1">
        <f t="shared" si="12"/>
        <v>231.64184621824893</v>
      </c>
    </row>
    <row r="779" spans="1:15">
      <c r="A779">
        <v>2430164.5</v>
      </c>
      <c r="B779" t="s">
        <v>778</v>
      </c>
      <c r="C779" s="1">
        <v>4.5303995379620599E-2</v>
      </c>
      <c r="D779" s="1">
        <v>2758941406.4110799</v>
      </c>
      <c r="E779" s="1">
        <v>0.77482159289947905</v>
      </c>
      <c r="F779" s="1">
        <v>74.025331945648801</v>
      </c>
      <c r="G779" s="1">
        <v>89.465463760684798</v>
      </c>
      <c r="H779" s="1">
        <v>2438871.4633150301</v>
      </c>
      <c r="I779" s="1">
        <v>1.3436058074448699E-7</v>
      </c>
      <c r="J779" s="1">
        <v>258.92300325354501</v>
      </c>
      <c r="K779" s="1">
        <v>253.88959639835301</v>
      </c>
      <c r="L779" s="1">
        <v>2889863781.8308802</v>
      </c>
      <c r="M779" s="1">
        <v>3020786157.25067</v>
      </c>
      <c r="N779" s="1">
        <v>2679357278.7885499</v>
      </c>
      <c r="O779" s="1">
        <f t="shared" si="12"/>
        <v>231.6879417178651</v>
      </c>
    </row>
    <row r="780" spans="1:15">
      <c r="A780">
        <v>2430206.5</v>
      </c>
      <c r="B780" t="s">
        <v>779</v>
      </c>
      <c r="C780" s="1">
        <v>4.5449251162120299E-2</v>
      </c>
      <c r="D780" s="1">
        <v>2758469267.9597998</v>
      </c>
      <c r="E780" s="1">
        <v>0.77487480406792897</v>
      </c>
      <c r="F780" s="1">
        <v>74.024173439221897</v>
      </c>
      <c r="G780" s="1">
        <v>89.456222218208296</v>
      </c>
      <c r="H780" s="1">
        <v>2438868.8965048702</v>
      </c>
      <c r="I780" s="1">
        <v>1.34364406978624E-7</v>
      </c>
      <c r="J780" s="1">
        <v>259.43750472456202</v>
      </c>
      <c r="K780" s="1">
        <v>254.37702090035401</v>
      </c>
      <c r="L780" s="1">
        <v>2889808919.3456802</v>
      </c>
      <c r="M780" s="1">
        <v>3021148570.7315502</v>
      </c>
      <c r="N780" s="1">
        <v>2679280979.9493299</v>
      </c>
      <c r="O780" s="1">
        <f t="shared" si="12"/>
        <v>231.72433789457057</v>
      </c>
    </row>
    <row r="781" spans="1:15">
      <c r="A781">
        <v>2430248.5</v>
      </c>
      <c r="B781" t="s">
        <v>780</v>
      </c>
      <c r="C781" s="1">
        <v>4.5588661241484203E-2</v>
      </c>
      <c r="D781" s="1">
        <v>2758028087.70082</v>
      </c>
      <c r="E781" s="1">
        <v>0.77491265538448695</v>
      </c>
      <c r="F781" s="1">
        <v>74.023377302126406</v>
      </c>
      <c r="G781" s="1">
        <v>89.443068136979505</v>
      </c>
      <c r="H781" s="1">
        <v>2438866.1393131102</v>
      </c>
      <c r="I781" s="1">
        <v>1.3436720667231401E-7</v>
      </c>
      <c r="J781" s="1">
        <v>259.95501020629598</v>
      </c>
      <c r="K781" s="1">
        <v>254.868340618649</v>
      </c>
      <c r="L781" s="1">
        <v>2889768777.5675702</v>
      </c>
      <c r="M781" s="1">
        <v>3021509467.43431</v>
      </c>
      <c r="N781" s="1">
        <v>2679225154.0805101</v>
      </c>
      <c r="O781" s="1">
        <f t="shared" si="12"/>
        <v>231.76117537537914</v>
      </c>
    </row>
    <row r="782" spans="1:15">
      <c r="A782">
        <v>2430290.5</v>
      </c>
      <c r="B782" t="s">
        <v>781</v>
      </c>
      <c r="C782" s="1">
        <v>4.5732439319253297E-2</v>
      </c>
      <c r="D782" s="1">
        <v>2757629129.55053</v>
      </c>
      <c r="E782" s="1">
        <v>0.77501461733393595</v>
      </c>
      <c r="F782" s="1">
        <v>74.021296694689994</v>
      </c>
      <c r="G782" s="1">
        <v>89.406445064609699</v>
      </c>
      <c r="H782" s="1">
        <v>2438861.41918317</v>
      </c>
      <c r="I782" s="1">
        <v>1.3436599872323E-7</v>
      </c>
      <c r="J782" s="1">
        <v>260.49829397558801</v>
      </c>
      <c r="K782" s="1">
        <v>255.38476450671001</v>
      </c>
      <c r="L782" s="1">
        <v>2889786096.8713198</v>
      </c>
      <c r="M782" s="1">
        <v>3021943064.1921</v>
      </c>
      <c r="N782" s="1">
        <v>2679249240.2898302</v>
      </c>
      <c r="O782" s="1">
        <f t="shared" si="12"/>
        <v>231.813888900969</v>
      </c>
    </row>
    <row r="783" spans="1:15">
      <c r="A783">
        <v>2430332.5</v>
      </c>
      <c r="B783" t="s">
        <v>782</v>
      </c>
      <c r="C783" s="1">
        <v>4.5901768194128299E-2</v>
      </c>
      <c r="D783" s="1">
        <v>2757073057.5921898</v>
      </c>
      <c r="E783" s="1">
        <v>0.77510239226411504</v>
      </c>
      <c r="F783" s="1">
        <v>74.019560756352107</v>
      </c>
      <c r="G783" s="1">
        <v>89.4046582761694</v>
      </c>
      <c r="H783" s="1">
        <v>2438859.15381234</v>
      </c>
      <c r="I783" s="1">
        <v>1.3437087818026001E-7</v>
      </c>
      <c r="J783" s="1">
        <v>261.00858579524402</v>
      </c>
      <c r="K783" s="1">
        <v>255.86635993377499</v>
      </c>
      <c r="L783" s="1">
        <v>2889716137.90095</v>
      </c>
      <c r="M783" s="1">
        <v>3022359218.2097101</v>
      </c>
      <c r="N783" s="1">
        <v>2679151947.7684302</v>
      </c>
      <c r="O783" s="1">
        <f t="shared" si="12"/>
        <v>231.84860729469369</v>
      </c>
    </row>
    <row r="784" spans="1:15">
      <c r="A784">
        <v>2430374.5</v>
      </c>
      <c r="B784" t="s">
        <v>783</v>
      </c>
      <c r="C784" s="1">
        <v>4.6080591651564098E-2</v>
      </c>
      <c r="D784" s="1">
        <v>2756361451.8099298</v>
      </c>
      <c r="E784" s="1">
        <v>0.77518783459929297</v>
      </c>
      <c r="F784" s="1">
        <v>74.017927660799202</v>
      </c>
      <c r="G784" s="1">
        <v>89.4617133534868</v>
      </c>
      <c r="H784" s="1">
        <v>2438861.3770602201</v>
      </c>
      <c r="I784" s="1">
        <v>1.3438512714724599E-7</v>
      </c>
      <c r="J784" s="1">
        <v>261.45993143621502</v>
      </c>
      <c r="K784" s="1">
        <v>256.28935480364203</v>
      </c>
      <c r="L784" s="1">
        <v>2889511868.2847099</v>
      </c>
      <c r="M784" s="1">
        <v>3022662284.75949</v>
      </c>
      <c r="N784" s="1">
        <v>2678867875.05545</v>
      </c>
      <c r="O784" s="1">
        <f t="shared" si="12"/>
        <v>231.84737914924563</v>
      </c>
    </row>
    <row r="785" spans="1:15">
      <c r="A785">
        <v>2430416.5</v>
      </c>
      <c r="B785" t="s">
        <v>784</v>
      </c>
      <c r="C785" s="1">
        <v>4.62532801560461E-2</v>
      </c>
      <c r="D785" s="1">
        <v>2755531896.8566599</v>
      </c>
      <c r="E785" s="1">
        <v>0.77521402235473302</v>
      </c>
      <c r="F785" s="1">
        <v>74.017441719291796</v>
      </c>
      <c r="G785" s="1">
        <v>89.582240267168203</v>
      </c>
      <c r="H785" s="1">
        <v>2438868.7016874598</v>
      </c>
      <c r="I785" s="1">
        <v>1.3440931029276599E-7</v>
      </c>
      <c r="J785" s="1">
        <v>261.844882623346</v>
      </c>
      <c r="K785" s="1">
        <v>256.64806572470201</v>
      </c>
      <c r="L785" s="1">
        <v>2889165267.3862</v>
      </c>
      <c r="M785" s="1">
        <v>3022798637.91573</v>
      </c>
      <c r="N785" s="1">
        <v>2678385888.71453</v>
      </c>
      <c r="O785" s="1">
        <f t="shared" si="12"/>
        <v>231.80404038464701</v>
      </c>
    </row>
    <row r="786" spans="1:15">
      <c r="A786">
        <v>2430458.5</v>
      </c>
      <c r="B786" t="s">
        <v>785</v>
      </c>
      <c r="C786" s="1">
        <v>4.6396152658145597E-2</v>
      </c>
      <c r="D786" s="1">
        <v>2754802535.2923398</v>
      </c>
      <c r="E786" s="1">
        <v>0.77526123997504903</v>
      </c>
      <c r="F786" s="1">
        <v>74.016604568336106</v>
      </c>
      <c r="G786" s="1">
        <v>89.702804263874995</v>
      </c>
      <c r="H786" s="1">
        <v>2438876.35081595</v>
      </c>
      <c r="I786" s="1">
        <v>1.3443248024401901E-7</v>
      </c>
      <c r="J786" s="1">
        <v>262.22694651243103</v>
      </c>
      <c r="K786" s="1">
        <v>257.00742187813398</v>
      </c>
      <c r="L786" s="1">
        <v>2888833285.4059601</v>
      </c>
      <c r="M786" s="1">
        <v>3022864035.5195899</v>
      </c>
      <c r="N786" s="1">
        <v>2677924258.68016</v>
      </c>
      <c r="O786" s="1">
        <f t="shared" si="12"/>
        <v>231.75515521349575</v>
      </c>
    </row>
    <row r="787" spans="1:15">
      <c r="A787">
        <v>2430500.5</v>
      </c>
      <c r="B787" t="s">
        <v>786</v>
      </c>
      <c r="C787" s="1">
        <v>4.6528853797036702E-2</v>
      </c>
      <c r="D787" s="1">
        <v>2754173042.44452</v>
      </c>
      <c r="E787" s="1">
        <v>0.77532102115228296</v>
      </c>
      <c r="F787" s="1">
        <v>74.015579587470498</v>
      </c>
      <c r="G787" s="1">
        <v>89.793968468509703</v>
      </c>
      <c r="H787" s="1">
        <v>2438881.8263823702</v>
      </c>
      <c r="I787" s="1">
        <v>1.3445050206132501E-7</v>
      </c>
      <c r="J787" s="1">
        <v>262.63812613968997</v>
      </c>
      <c r="K787" s="1">
        <v>257.39670483462902</v>
      </c>
      <c r="L787" s="1">
        <v>2888575132.4647298</v>
      </c>
      <c r="M787" s="1">
        <v>3022977222.48493</v>
      </c>
      <c r="N787" s="1">
        <v>2677565308.2782602</v>
      </c>
      <c r="O787" s="1">
        <f t="shared" si="12"/>
        <v>231.7226169178432</v>
      </c>
    </row>
    <row r="788" spans="1:15">
      <c r="A788">
        <v>2430542.5</v>
      </c>
      <c r="B788" t="s">
        <v>787</v>
      </c>
      <c r="C788" s="1">
        <v>4.66627886215829E-2</v>
      </c>
      <c r="D788" s="1">
        <v>2753591825.0212302</v>
      </c>
      <c r="E788" s="1">
        <v>0.77541419549069801</v>
      </c>
      <c r="F788" s="1">
        <v>74.014045885727199</v>
      </c>
      <c r="G788" s="1">
        <v>89.862867239158703</v>
      </c>
      <c r="H788" s="1">
        <v>2438885.5299458802</v>
      </c>
      <c r="I788" s="1">
        <v>1.3446473571617901E-7</v>
      </c>
      <c r="J788" s="1">
        <v>263.07273743321798</v>
      </c>
      <c r="K788" s="1">
        <v>257.809108100093</v>
      </c>
      <c r="L788" s="1">
        <v>2888371283.6928401</v>
      </c>
      <c r="M788" s="1">
        <v>3023150742.36445</v>
      </c>
      <c r="N788" s="1">
        <v>2677281876.7878699</v>
      </c>
      <c r="O788" s="1">
        <f t="shared" si="12"/>
        <v>231.70412123640824</v>
      </c>
    </row>
    <row r="789" spans="1:15">
      <c r="A789">
        <v>2430584.5</v>
      </c>
      <c r="B789" t="s">
        <v>788</v>
      </c>
      <c r="C789" s="1">
        <v>4.6815335416957801E-2</v>
      </c>
      <c r="D789" s="1">
        <v>2752902568.8955498</v>
      </c>
      <c r="E789" s="1">
        <v>0.77546982874191495</v>
      </c>
      <c r="F789" s="1">
        <v>74.013159757058105</v>
      </c>
      <c r="G789" s="1">
        <v>89.953847967161295</v>
      </c>
      <c r="H789" s="1">
        <v>2438890.79165398</v>
      </c>
      <c r="I789" s="1">
        <v>1.3448295356982499E-7</v>
      </c>
      <c r="J789" s="1">
        <v>263.48647954979799</v>
      </c>
      <c r="K789" s="1">
        <v>258.199131069114</v>
      </c>
      <c r="L789" s="1">
        <v>2888110427.2693801</v>
      </c>
      <c r="M789" s="1">
        <v>3023318285.6432099</v>
      </c>
      <c r="N789" s="1">
        <v>2676919196.4026999</v>
      </c>
      <c r="O789" s="1">
        <f t="shared" si="12"/>
        <v>231.67437598708693</v>
      </c>
    </row>
    <row r="790" spans="1:15">
      <c r="A790">
        <v>2430626.5</v>
      </c>
      <c r="B790" t="s">
        <v>789</v>
      </c>
      <c r="C790" s="1">
        <v>4.6966321438705001E-2</v>
      </c>
      <c r="D790" s="1">
        <v>2752119756.06495</v>
      </c>
      <c r="E790" s="1">
        <v>0.77548851741364</v>
      </c>
      <c r="F790" s="1">
        <v>74.012875655643398</v>
      </c>
      <c r="G790" s="1">
        <v>90.089374547449495</v>
      </c>
      <c r="H790" s="1">
        <v>2438899.56978891</v>
      </c>
      <c r="I790" s="1">
        <v>1.3450837028800401E-7</v>
      </c>
      <c r="J790" s="1">
        <v>263.85432757173697</v>
      </c>
      <c r="K790" s="1">
        <v>258.54434866325801</v>
      </c>
      <c r="L790" s="1">
        <v>2887746590.6761799</v>
      </c>
      <c r="M790" s="1">
        <v>3023373425.2873998</v>
      </c>
      <c r="N790" s="1">
        <v>2676413365.42239</v>
      </c>
      <c r="O790" s="1">
        <f t="shared" si="12"/>
        <v>231.61614618063368</v>
      </c>
    </row>
    <row r="791" spans="1:15">
      <c r="A791">
        <v>2430668.5</v>
      </c>
      <c r="B791" t="s">
        <v>790</v>
      </c>
      <c r="C791" s="1">
        <v>4.7109388703568102E-2</v>
      </c>
      <c r="D791" s="1">
        <v>2751313685.18119</v>
      </c>
      <c r="E791" s="1">
        <v>0.77548451806332297</v>
      </c>
      <c r="F791" s="1">
        <v>74.012930709920795</v>
      </c>
      <c r="G791" s="1">
        <v>90.246854987149902</v>
      </c>
      <c r="H791" s="1">
        <v>2438910.1614035601</v>
      </c>
      <c r="I791" s="1">
        <v>1.3453718603711499E-7</v>
      </c>
      <c r="J791" s="1">
        <v>264.19882174507001</v>
      </c>
      <c r="K791" s="1">
        <v>258.86761233502301</v>
      </c>
      <c r="L791" s="1">
        <v>2887334236.0231299</v>
      </c>
      <c r="M791" s="1">
        <v>3023354786.8650599</v>
      </c>
      <c r="N791" s="1">
        <v>2675840119.7768798</v>
      </c>
      <c r="O791" s="1">
        <f t="shared" si="12"/>
        <v>231.542648278711</v>
      </c>
    </row>
    <row r="792" spans="1:15">
      <c r="A792">
        <v>2430710.5</v>
      </c>
      <c r="B792" t="s">
        <v>791</v>
      </c>
      <c r="C792" s="1">
        <v>4.7237248859905899E-2</v>
      </c>
      <c r="D792" s="1">
        <v>2750562734.18504</v>
      </c>
      <c r="E792" s="1">
        <v>0.77551381951937604</v>
      </c>
      <c r="F792" s="1">
        <v>74.012528079188897</v>
      </c>
      <c r="G792" s="1">
        <v>90.402143801642396</v>
      </c>
      <c r="H792" s="1">
        <v>2438920.716635</v>
      </c>
      <c r="I792" s="1">
        <v>1.3456519749577599E-7</v>
      </c>
      <c r="J792" s="1">
        <v>264.54446585514802</v>
      </c>
      <c r="K792" s="1">
        <v>259.19386409907298</v>
      </c>
      <c r="L792" s="1">
        <v>2886933531.8720899</v>
      </c>
      <c r="M792" s="1">
        <v>3023304329.5591402</v>
      </c>
      <c r="N792" s="1">
        <v>2675283109.5967302</v>
      </c>
      <c r="O792" s="1">
        <f t="shared" si="12"/>
        <v>231.46813717150394</v>
      </c>
    </row>
    <row r="793" spans="1:15">
      <c r="A793">
        <v>2430752.5</v>
      </c>
      <c r="B793" t="s">
        <v>792</v>
      </c>
      <c r="C793" s="1">
        <v>4.7369373270391001E-2</v>
      </c>
      <c r="D793" s="1">
        <v>2749819093.7550502</v>
      </c>
      <c r="E793" s="1">
        <v>0.77558139099247303</v>
      </c>
      <c r="F793" s="1">
        <v>74.011631064010004</v>
      </c>
      <c r="G793" s="1">
        <v>90.549201700108995</v>
      </c>
      <c r="H793" s="1">
        <v>2438930.5522027798</v>
      </c>
      <c r="I793" s="1">
        <v>1.3459178575330799E-7</v>
      </c>
      <c r="J793" s="1">
        <v>264.89963664373101</v>
      </c>
      <c r="K793" s="1">
        <v>259.5291851179</v>
      </c>
      <c r="L793" s="1">
        <v>2886553315.2080202</v>
      </c>
      <c r="M793" s="1">
        <v>3023287536.6609902</v>
      </c>
      <c r="N793" s="1">
        <v>2674754614.3702998</v>
      </c>
      <c r="O793" s="1">
        <f t="shared" si="12"/>
        <v>231.3994969703939</v>
      </c>
    </row>
    <row r="794" spans="1:15">
      <c r="A794">
        <v>2430794.5</v>
      </c>
      <c r="B794" t="s">
        <v>793</v>
      </c>
      <c r="C794" s="1">
        <v>4.7503880428015899E-2</v>
      </c>
      <c r="D794" s="1">
        <v>2749001173.4080701</v>
      </c>
      <c r="E794" s="1">
        <v>0.77564215182837404</v>
      </c>
      <c r="F794" s="1">
        <v>74.010866098567405</v>
      </c>
      <c r="G794" s="1">
        <v>90.726193437330906</v>
      </c>
      <c r="H794" s="1">
        <v>2438942.6808003499</v>
      </c>
      <c r="I794" s="1">
        <v>1.34623341250594E-7</v>
      </c>
      <c r="J794" s="1">
        <v>265.22478796687301</v>
      </c>
      <c r="K794" s="1">
        <v>259.83478291574897</v>
      </c>
      <c r="L794" s="1">
        <v>2886102228.5774398</v>
      </c>
      <c r="M794" s="1">
        <v>3023203283.74681</v>
      </c>
      <c r="N794" s="1">
        <v>2674127656.1385999</v>
      </c>
      <c r="O794" s="1">
        <f t="shared" si="12"/>
        <v>231.3126761042538</v>
      </c>
    </row>
    <row r="795" spans="1:15">
      <c r="A795">
        <v>2430836.5</v>
      </c>
      <c r="B795" t="s">
        <v>794</v>
      </c>
      <c r="C795" s="1">
        <v>4.76360893210305E-2</v>
      </c>
      <c r="D795" s="1">
        <v>2748115087.9340901</v>
      </c>
      <c r="E795" s="1">
        <v>0.77566953026987495</v>
      </c>
      <c r="F795" s="1">
        <v>74.010533281500599</v>
      </c>
      <c r="G795" s="1">
        <v>90.9363214166343</v>
      </c>
      <c r="H795" s="1">
        <v>2438957.4185228799</v>
      </c>
      <c r="I795" s="1">
        <v>1.3466041551340399E-7</v>
      </c>
      <c r="J795" s="1">
        <v>265.51587490771698</v>
      </c>
      <c r="K795" s="1">
        <v>260.10715112547001</v>
      </c>
      <c r="L795" s="1">
        <v>2885572476.15029</v>
      </c>
      <c r="M795" s="1">
        <v>3023029864.3664999</v>
      </c>
      <c r="N795" s="1">
        <v>2673391424.10536</v>
      </c>
      <c r="O795" s="1">
        <f t="shared" si="12"/>
        <v>231.2049094984427</v>
      </c>
    </row>
    <row r="796" spans="1:15">
      <c r="A796">
        <v>2430878.5</v>
      </c>
      <c r="B796" t="s">
        <v>795</v>
      </c>
      <c r="C796" s="1">
        <v>4.7745105949753598E-2</v>
      </c>
      <c r="D796" s="1">
        <v>2747242307.4978399</v>
      </c>
      <c r="E796" s="1">
        <v>0.77564727105396203</v>
      </c>
      <c r="F796" s="1">
        <v>74.010786865484604</v>
      </c>
      <c r="G796" s="1">
        <v>91.171767759357294</v>
      </c>
      <c r="H796" s="1">
        <v>2438974.3947638301</v>
      </c>
      <c r="I796" s="1">
        <v>1.34701459550006E-7</v>
      </c>
      <c r="J796" s="1">
        <v>265.77830813317502</v>
      </c>
      <c r="K796" s="1">
        <v>260.35394820158803</v>
      </c>
      <c r="L796" s="1">
        <v>2884986283.2554598</v>
      </c>
      <c r="M796" s="1">
        <v>3022730259.0130801</v>
      </c>
      <c r="N796" s="1">
        <v>2672576831.7777901</v>
      </c>
      <c r="O796" s="1">
        <f t="shared" si="12"/>
        <v>231.0778069773994</v>
      </c>
    </row>
    <row r="797" spans="1:15">
      <c r="A797">
        <v>2430920.5</v>
      </c>
      <c r="B797" t="s">
        <v>796</v>
      </c>
      <c r="C797" s="1">
        <v>4.7834465157569998E-2</v>
      </c>
      <c r="D797" s="1">
        <v>2746514874.99965</v>
      </c>
      <c r="E797" s="1">
        <v>0.77564992419955003</v>
      </c>
      <c r="F797" s="1">
        <v>74.010758363428593</v>
      </c>
      <c r="G797" s="1">
        <v>91.370384570164305</v>
      </c>
      <c r="H797" s="1">
        <v>2438988.71943887</v>
      </c>
      <c r="I797" s="1">
        <v>1.3473601035969101E-7</v>
      </c>
      <c r="J797" s="1">
        <v>266.07631410145598</v>
      </c>
      <c r="K797" s="1">
        <v>260.63819502731701</v>
      </c>
      <c r="L797" s="1">
        <v>2884493057.6637201</v>
      </c>
      <c r="M797" s="1">
        <v>3022471240.3277898</v>
      </c>
      <c r="N797" s="1">
        <v>2671891493.8845401</v>
      </c>
      <c r="O797" s="1">
        <f t="shared" si="12"/>
        <v>230.97032195577049</v>
      </c>
    </row>
    <row r="798" spans="1:15">
      <c r="A798">
        <v>2430962.5</v>
      </c>
      <c r="B798" t="s">
        <v>797</v>
      </c>
      <c r="C798" s="1">
        <v>4.7920365611224598E-2</v>
      </c>
      <c r="D798" s="1">
        <v>2745865381.9664698</v>
      </c>
      <c r="E798" s="1">
        <v>0.77566340702788505</v>
      </c>
      <c r="F798" s="1">
        <v>74.010626711809707</v>
      </c>
      <c r="G798" s="1">
        <v>91.5397696812487</v>
      </c>
      <c r="H798" s="1">
        <v>2439000.8211791902</v>
      </c>
      <c r="I798" s="1">
        <v>1.3476557879231399E-7</v>
      </c>
      <c r="J798" s="1">
        <v>266.40382986145602</v>
      </c>
      <c r="K798" s="1">
        <v>260.95212373588902</v>
      </c>
      <c r="L798" s="1">
        <v>2884071124.7114201</v>
      </c>
      <c r="M798" s="1">
        <v>3022276867.4563699</v>
      </c>
      <c r="N798" s="1">
        <v>2671305263.7483201</v>
      </c>
      <c r="O798" s="1">
        <f t="shared" si="12"/>
        <v>230.88009985680617</v>
      </c>
    </row>
    <row r="799" spans="1:15">
      <c r="A799">
        <v>2431004.5</v>
      </c>
      <c r="B799" t="s">
        <v>798</v>
      </c>
      <c r="C799" s="1">
        <v>4.8020877600008102E-2</v>
      </c>
      <c r="D799" s="1">
        <v>2745208975.4952202</v>
      </c>
      <c r="E799" s="1">
        <v>0.77570988636125904</v>
      </c>
      <c r="F799" s="1">
        <v>74.0101877138502</v>
      </c>
      <c r="G799" s="1">
        <v>91.693262681423604</v>
      </c>
      <c r="H799" s="1">
        <v>2439011.5218013101</v>
      </c>
      <c r="I799" s="1">
        <v>1.3479256925053801E-7</v>
      </c>
      <c r="J799" s="1">
        <v>266.74959968839198</v>
      </c>
      <c r="K799" s="1">
        <v>261.282605819921</v>
      </c>
      <c r="L799" s="1">
        <v>2883686113.3828201</v>
      </c>
      <c r="M799" s="1">
        <v>3022163251.2704201</v>
      </c>
      <c r="N799" s="1">
        <v>2670770369.6252499</v>
      </c>
      <c r="O799" s="1">
        <f t="shared" si="12"/>
        <v>230.80171957222854</v>
      </c>
    </row>
    <row r="800" spans="1:15">
      <c r="A800">
        <v>2431046.5</v>
      </c>
      <c r="B800" t="s">
        <v>799</v>
      </c>
      <c r="C800" s="1">
        <v>4.8134547963467202E-2</v>
      </c>
      <c r="D800" s="1">
        <v>2744390091.3455701</v>
      </c>
      <c r="E800" s="1">
        <v>0.77569926585908699</v>
      </c>
      <c r="F800" s="1">
        <v>74.010280796935504</v>
      </c>
      <c r="G800" s="1">
        <v>91.8999361599151</v>
      </c>
      <c r="H800" s="1">
        <v>2439026.2066265</v>
      </c>
      <c r="I800" s="1">
        <v>1.3482875152525201E-7</v>
      </c>
      <c r="J800" s="1">
        <v>267.04276859617198</v>
      </c>
      <c r="K800" s="1">
        <v>261.55972615046602</v>
      </c>
      <c r="L800" s="1">
        <v>2883170184.8973498</v>
      </c>
      <c r="M800" s="1">
        <v>3021950278.4491301</v>
      </c>
      <c r="N800" s="1">
        <v>2670053648.9991398</v>
      </c>
      <c r="O800" s="1">
        <f t="shared" si="12"/>
        <v>230.69260698946732</v>
      </c>
    </row>
    <row r="801" spans="1:15">
      <c r="A801">
        <v>2431088.5</v>
      </c>
      <c r="B801" t="s">
        <v>800</v>
      </c>
      <c r="C801" s="1">
        <v>4.8238936173926897E-2</v>
      </c>
      <c r="D801" s="1">
        <v>2743502263.3041902</v>
      </c>
      <c r="E801" s="1">
        <v>0.77567931566025605</v>
      </c>
      <c r="F801" s="1">
        <v>74.010442459923794</v>
      </c>
      <c r="G801" s="1">
        <v>92.148868777851902</v>
      </c>
      <c r="H801" s="1">
        <v>2439044.2303372701</v>
      </c>
      <c r="I801" s="1">
        <v>1.34872015407744E-7</v>
      </c>
      <c r="J801" s="1">
        <v>267.29233476808599</v>
      </c>
      <c r="K801" s="1">
        <v>261.794860499761</v>
      </c>
      <c r="L801" s="1">
        <v>2882553581.54212</v>
      </c>
      <c r="M801" s="1">
        <v>3021604899.7800598</v>
      </c>
      <c r="N801" s="1">
        <v>2669197156.3681998</v>
      </c>
      <c r="O801" s="1">
        <f t="shared" si="12"/>
        <v>230.55660243051352</v>
      </c>
    </row>
    <row r="802" spans="1:15">
      <c r="A802">
        <v>2431130.5</v>
      </c>
      <c r="B802" t="s">
        <v>801</v>
      </c>
      <c r="C802" s="1">
        <v>4.8321431734693401E-2</v>
      </c>
      <c r="D802" s="1">
        <v>2742621206.4402099</v>
      </c>
      <c r="E802" s="1">
        <v>0.77563153373941796</v>
      </c>
      <c r="F802" s="1">
        <v>74.0108045488236</v>
      </c>
      <c r="G802" s="1">
        <v>92.423248320451094</v>
      </c>
      <c r="H802" s="1">
        <v>2439064.43866636</v>
      </c>
      <c r="I802" s="1">
        <v>1.3491946785381399E-7</v>
      </c>
      <c r="J802" s="1">
        <v>267.51374356165002</v>
      </c>
      <c r="K802" s="1">
        <v>262.00468404441898</v>
      </c>
      <c r="L802" s="1">
        <v>2881877661.1092401</v>
      </c>
      <c r="M802" s="1">
        <v>3021134115.7782698</v>
      </c>
      <c r="N802" s="1">
        <v>2668258374.6184201</v>
      </c>
      <c r="O802" s="1">
        <f t="shared" si="12"/>
        <v>230.40215054480348</v>
      </c>
    </row>
    <row r="803" spans="1:15">
      <c r="A803">
        <v>2431172.5</v>
      </c>
      <c r="B803" t="s">
        <v>802</v>
      </c>
      <c r="C803" s="1">
        <v>4.8382371391123703E-2</v>
      </c>
      <c r="D803" s="1">
        <v>2741885756.5077701</v>
      </c>
      <c r="E803" s="1">
        <v>0.77564880075797704</v>
      </c>
      <c r="F803" s="1">
        <v>74.010688378680001</v>
      </c>
      <c r="G803" s="1">
        <v>92.662999778958095</v>
      </c>
      <c r="H803" s="1">
        <v>2439082.17021129</v>
      </c>
      <c r="I803" s="1">
        <v>1.3496079108880701E-7</v>
      </c>
      <c r="J803" s="1">
        <v>267.76840184919701</v>
      </c>
      <c r="K803" s="1">
        <v>262.24995362169199</v>
      </c>
      <c r="L803" s="1">
        <v>2881289368.8360901</v>
      </c>
      <c r="M803" s="1">
        <v>3020692981.1644201</v>
      </c>
      <c r="N803" s="1">
        <v>2667441388.6853399</v>
      </c>
      <c r="O803" s="1">
        <f t="shared" si="12"/>
        <v>230.26595761516444</v>
      </c>
    </row>
    <row r="804" spans="1:15">
      <c r="A804">
        <v>2431214.5</v>
      </c>
      <c r="B804" t="s">
        <v>803</v>
      </c>
      <c r="C804" s="1">
        <v>4.8443780926550099E-2</v>
      </c>
      <c r="D804" s="1">
        <v>2741187385.5392599</v>
      </c>
      <c r="E804" s="1">
        <v>0.77565961757940105</v>
      </c>
      <c r="F804" s="1">
        <v>74.010620968319003</v>
      </c>
      <c r="G804" s="1">
        <v>92.886060953867002</v>
      </c>
      <c r="H804" s="1">
        <v>2439098.6147652199</v>
      </c>
      <c r="I804" s="1">
        <v>1.3499930155303899E-7</v>
      </c>
      <c r="J804" s="1">
        <v>268.04016115175602</v>
      </c>
      <c r="K804" s="1">
        <v>262.51221255284401</v>
      </c>
      <c r="L804" s="1">
        <v>2880741390.3599</v>
      </c>
      <c r="M804" s="1">
        <v>3020295395.1805401</v>
      </c>
      <c r="N804" s="1">
        <v>2666680463.2212</v>
      </c>
      <c r="O804" s="1">
        <f t="shared" si="12"/>
        <v>230.13985470201078</v>
      </c>
    </row>
    <row r="805" spans="1:15">
      <c r="A805">
        <v>2431256.5</v>
      </c>
      <c r="B805" t="s">
        <v>804</v>
      </c>
      <c r="C805" s="1">
        <v>4.8506260590400301E-2</v>
      </c>
      <c r="D805" s="1">
        <v>2740492827.2577801</v>
      </c>
      <c r="E805" s="1">
        <v>0.77567539387718798</v>
      </c>
      <c r="F805" s="1">
        <v>74.010530909609898</v>
      </c>
      <c r="G805" s="1">
        <v>93.106177791554202</v>
      </c>
      <c r="H805" s="1">
        <v>2439114.81456886</v>
      </c>
      <c r="I805" s="1">
        <v>1.3503732569339801E-7</v>
      </c>
      <c r="J805" s="1">
        <v>268.31527627647699</v>
      </c>
      <c r="K805" s="1">
        <v>262.77778893555399</v>
      </c>
      <c r="L805" s="1">
        <v>2880200587.50807</v>
      </c>
      <c r="M805" s="1">
        <v>3019908347.7583599</v>
      </c>
      <c r="N805" s="1">
        <v>2665929572.8158698</v>
      </c>
      <c r="O805" s="1">
        <f t="shared" si="12"/>
        <v>230.01566954460577</v>
      </c>
    </row>
    <row r="806" spans="1:15">
      <c r="A806">
        <v>2431298.5</v>
      </c>
      <c r="B806" t="s">
        <v>805</v>
      </c>
      <c r="C806" s="1">
        <v>4.8568165416667898E-2</v>
      </c>
      <c r="D806" s="1">
        <v>2739728949.4827099</v>
      </c>
      <c r="E806" s="1">
        <v>0.77561535360369305</v>
      </c>
      <c r="F806" s="1">
        <v>74.010827767055403</v>
      </c>
      <c r="G806" s="1">
        <v>93.356581816338604</v>
      </c>
      <c r="H806" s="1">
        <v>2439133.3587969402</v>
      </c>
      <c r="I806" s="1">
        <v>1.3508062156898201E-7</v>
      </c>
      <c r="J806" s="1">
        <v>268.55963168857102</v>
      </c>
      <c r="K806" s="1">
        <v>263.01304031141899</v>
      </c>
      <c r="L806" s="1">
        <v>2879585115.7140899</v>
      </c>
      <c r="M806" s="1">
        <v>3019441281.9454699</v>
      </c>
      <c r="N806" s="1">
        <v>2665075092.3303599</v>
      </c>
      <c r="O806" s="1">
        <f t="shared" si="12"/>
        <v>229.8729884732852</v>
      </c>
    </row>
    <row r="807" spans="1:15">
      <c r="A807">
        <v>2431340.5</v>
      </c>
      <c r="B807" t="s">
        <v>806</v>
      </c>
      <c r="C807" s="1">
        <v>4.8609746578007602E-2</v>
      </c>
      <c r="D807" s="1">
        <v>2739028083.6044302</v>
      </c>
      <c r="E807" s="1">
        <v>0.77555662283649196</v>
      </c>
      <c r="F807" s="1">
        <v>74.011086071969302</v>
      </c>
      <c r="G807" s="1">
        <v>93.605690439725606</v>
      </c>
      <c r="H807" s="1">
        <v>2439151.9980281098</v>
      </c>
      <c r="I807" s="1">
        <v>1.35123613177531E-7</v>
      </c>
      <c r="J807" s="1">
        <v>268.80325880646302</v>
      </c>
      <c r="K807" s="1">
        <v>263.24997154757102</v>
      </c>
      <c r="L807" s="1">
        <v>2878974294.4628701</v>
      </c>
      <c r="M807" s="1">
        <v>3018920505.32131</v>
      </c>
      <c r="N807" s="1">
        <v>2664227158.6315198</v>
      </c>
      <c r="O807" s="1">
        <f t="shared" si="12"/>
        <v>229.72854223431455</v>
      </c>
    </row>
    <row r="808" spans="1:15">
      <c r="A808">
        <v>2431382.5</v>
      </c>
      <c r="B808" t="s">
        <v>807</v>
      </c>
      <c r="C808" s="1">
        <v>4.8644011262736798E-2</v>
      </c>
      <c r="D808" s="1">
        <v>2738401507.3850999</v>
      </c>
      <c r="E808" s="1">
        <v>0.77550153924282805</v>
      </c>
      <c r="F808" s="1">
        <v>74.011292338880295</v>
      </c>
      <c r="G808" s="1">
        <v>93.8321102468975</v>
      </c>
      <c r="H808" s="1">
        <v>2439168.9653093801</v>
      </c>
      <c r="I808" s="1">
        <v>1.3516269023854699E-7</v>
      </c>
      <c r="J808" s="1">
        <v>269.06921867526199</v>
      </c>
      <c r="K808" s="1">
        <v>263.50999487980698</v>
      </c>
      <c r="L808" s="1">
        <v>2878419371.7220302</v>
      </c>
      <c r="M808" s="1">
        <v>3018437236.05896</v>
      </c>
      <c r="N808" s="1">
        <v>2663456900.4555898</v>
      </c>
      <c r="O808" s="1">
        <f t="shared" si="12"/>
        <v>229.59683369090976</v>
      </c>
    </row>
    <row r="809" spans="1:15">
      <c r="A809">
        <v>2431424.5</v>
      </c>
      <c r="B809" t="s">
        <v>808</v>
      </c>
      <c r="C809" s="1">
        <v>4.8677996484608702E-2</v>
      </c>
      <c r="D809" s="1">
        <v>2737833007.8741002</v>
      </c>
      <c r="E809" s="1">
        <v>0.77550321708181003</v>
      </c>
      <c r="F809" s="1">
        <v>74.011289932674899</v>
      </c>
      <c r="G809" s="1">
        <v>94.034134811164293</v>
      </c>
      <c r="H809" s="1">
        <v>2439184.0499906698</v>
      </c>
      <c r="I809" s="1">
        <v>1.3519754656833501E-7</v>
      </c>
      <c r="J809" s="1">
        <v>269.36016872714998</v>
      </c>
      <c r="K809" s="1">
        <v>263.79497886331501</v>
      </c>
      <c r="L809" s="1">
        <v>2877924612.0210299</v>
      </c>
      <c r="M809" s="1">
        <v>3018016216.1679602</v>
      </c>
      <c r="N809" s="1">
        <v>2662770213.9405198</v>
      </c>
      <c r="O809" s="1">
        <f t="shared" si="12"/>
        <v>229.47983791128217</v>
      </c>
    </row>
    <row r="810" spans="1:15">
      <c r="A810">
        <v>2431466.5</v>
      </c>
      <c r="B810" t="s">
        <v>809</v>
      </c>
      <c r="C810" s="1">
        <v>4.8726996314870798E-2</v>
      </c>
      <c r="D810" s="1">
        <v>2737180816.4547701</v>
      </c>
      <c r="E810" s="1">
        <v>0.77549211545860797</v>
      </c>
      <c r="F810" s="1">
        <v>74.011313465488797</v>
      </c>
      <c r="G810" s="1">
        <v>94.253399356551697</v>
      </c>
      <c r="H810" s="1">
        <v>2439200.2967191101</v>
      </c>
      <c r="I810" s="1">
        <v>1.3523542092590399E-7</v>
      </c>
      <c r="J810" s="1">
        <v>269.635686796926</v>
      </c>
      <c r="K810" s="1">
        <v>264.06305672173198</v>
      </c>
      <c r="L810" s="1">
        <v>2877387254.6064401</v>
      </c>
      <c r="M810" s="1">
        <v>3017593692.7581</v>
      </c>
      <c r="N810" s="1">
        <v>2662024472.1036801</v>
      </c>
      <c r="O810" s="1">
        <f t="shared" si="12"/>
        <v>229.35429228645944</v>
      </c>
    </row>
    <row r="811" spans="1:15">
      <c r="A811">
        <v>2431508.5</v>
      </c>
      <c r="B811" t="s">
        <v>810</v>
      </c>
      <c r="C811" s="1">
        <v>4.8769464045819701E-2</v>
      </c>
      <c r="D811" s="1">
        <v>2736441354.4980202</v>
      </c>
      <c r="E811" s="1">
        <v>0.77545901332303602</v>
      </c>
      <c r="F811" s="1">
        <v>74.011374182592803</v>
      </c>
      <c r="G811" s="1">
        <v>94.518264644786399</v>
      </c>
      <c r="H811" s="1">
        <v>2439220.0812647501</v>
      </c>
      <c r="I811" s="1">
        <v>1.35281181589154E-7</v>
      </c>
      <c r="J811" s="1">
        <v>269.86477028396098</v>
      </c>
      <c r="K811" s="1">
        <v>264.28584894102403</v>
      </c>
      <c r="L811" s="1">
        <v>2876738341.6188302</v>
      </c>
      <c r="M811" s="1">
        <v>3017035328.7396402</v>
      </c>
      <c r="N811" s="1">
        <v>2661124006.83571</v>
      </c>
      <c r="O811" s="1">
        <f t="shared" si="12"/>
        <v>229.20065309780671</v>
      </c>
    </row>
    <row r="812" spans="1:15">
      <c r="A812">
        <v>2431550.5</v>
      </c>
      <c r="B812" t="s">
        <v>811</v>
      </c>
      <c r="C812" s="1">
        <v>4.8793637150479602E-2</v>
      </c>
      <c r="D812" s="1">
        <v>2735694727.2203302</v>
      </c>
      <c r="E812" s="1">
        <v>0.77538331417849304</v>
      </c>
      <c r="F812" s="1">
        <v>74.0114628956335</v>
      </c>
      <c r="G812" s="1">
        <v>94.808810206712195</v>
      </c>
      <c r="H812" s="1">
        <v>2439241.99545477</v>
      </c>
      <c r="I812" s="1">
        <v>1.3533140806786799E-7</v>
      </c>
      <c r="J812" s="1">
        <v>270.06616137236603</v>
      </c>
      <c r="K812" s="1">
        <v>264.48327942550901</v>
      </c>
      <c r="L812" s="1">
        <v>2876026521.7581501</v>
      </c>
      <c r="M812" s="1">
        <v>3016358316.29597</v>
      </c>
      <c r="N812" s="1">
        <v>2660136365.5320902</v>
      </c>
      <c r="O812" s="1">
        <f t="shared" si="12"/>
        <v>229.02951490341059</v>
      </c>
    </row>
    <row r="813" spans="1:15">
      <c r="A813">
        <v>2431592.5</v>
      </c>
      <c r="B813" t="s">
        <v>812</v>
      </c>
      <c r="C813" s="1">
        <v>4.8787010742132902E-2</v>
      </c>
      <c r="D813" s="1">
        <v>2735086154.6223798</v>
      </c>
      <c r="E813" s="1">
        <v>0.77532397530485397</v>
      </c>
      <c r="F813" s="1">
        <v>74.011501697101195</v>
      </c>
      <c r="G813" s="1">
        <v>95.078136440174504</v>
      </c>
      <c r="H813" s="1">
        <v>2439262.5805588299</v>
      </c>
      <c r="I813" s="1">
        <v>1.3537799323737401E-7</v>
      </c>
      <c r="J813" s="1">
        <v>270.28568614828998</v>
      </c>
      <c r="K813" s="1">
        <v>264.70232523804202</v>
      </c>
      <c r="L813" s="1">
        <v>2875366700.7389002</v>
      </c>
      <c r="M813" s="1">
        <v>3015647246.8554301</v>
      </c>
      <c r="N813" s="1">
        <v>2659220981.12925</v>
      </c>
      <c r="O813" s="1">
        <f t="shared" si="12"/>
        <v>228.86757686436022</v>
      </c>
    </row>
    <row r="814" spans="1:15">
      <c r="A814">
        <v>2431634.5</v>
      </c>
      <c r="B814" t="s">
        <v>813</v>
      </c>
      <c r="C814" s="1">
        <v>4.8774556056809998E-2</v>
      </c>
      <c r="D814" s="1">
        <v>2734625201.46033</v>
      </c>
      <c r="E814" s="1">
        <v>0.77529402714541096</v>
      </c>
      <c r="F814" s="1">
        <v>74.011498713165096</v>
      </c>
      <c r="G814" s="1">
        <v>95.291314630755593</v>
      </c>
      <c r="H814" s="1">
        <v>2439278.9346576501</v>
      </c>
      <c r="I814" s="1">
        <v>1.35414883537373E-7</v>
      </c>
      <c r="J814" s="1">
        <v>270.56129222512101</v>
      </c>
      <c r="K814" s="1">
        <v>264.97791809915498</v>
      </c>
      <c r="L814" s="1">
        <v>2874844463.9204202</v>
      </c>
      <c r="M814" s="1">
        <v>3015063726.3805199</v>
      </c>
      <c r="N814" s="1">
        <v>2658496544.8103299</v>
      </c>
      <c r="O814" s="1">
        <f t="shared" si="12"/>
        <v>228.73860249894301</v>
      </c>
    </row>
    <row r="815" spans="1:15">
      <c r="A815">
        <v>2431676.5</v>
      </c>
      <c r="B815" t="s">
        <v>814</v>
      </c>
      <c r="C815" s="1">
        <v>4.8767729145410603E-2</v>
      </c>
      <c r="D815" s="1">
        <v>2734206211.9008498</v>
      </c>
      <c r="E815" s="1">
        <v>0.77527329122521405</v>
      </c>
      <c r="F815" s="1">
        <v>74.011486325039996</v>
      </c>
      <c r="G815" s="1">
        <v>95.479579356135005</v>
      </c>
      <c r="H815" s="1">
        <v>2439293.3301276402</v>
      </c>
      <c r="I815" s="1">
        <v>1.35447469319506E-7</v>
      </c>
      <c r="J815" s="1">
        <v>270.86281646176297</v>
      </c>
      <c r="K815" s="1">
        <v>265.27879960777199</v>
      </c>
      <c r="L815" s="1">
        <v>2874383361.1158199</v>
      </c>
      <c r="M815" s="1">
        <v>3014560510.3308001</v>
      </c>
      <c r="N815" s="1">
        <v>2657856967.0489502</v>
      </c>
      <c r="O815" s="1">
        <f t="shared" si="12"/>
        <v>228.6251800767368</v>
      </c>
    </row>
    <row r="816" spans="1:15">
      <c r="A816">
        <v>2431718.5</v>
      </c>
      <c r="B816" t="s">
        <v>815</v>
      </c>
      <c r="C816" s="1">
        <v>4.8775734380065099E-2</v>
      </c>
      <c r="D816" s="1">
        <v>2733729350.2733302</v>
      </c>
      <c r="E816" s="1">
        <v>0.77522524718591601</v>
      </c>
      <c r="F816" s="1">
        <v>74.011418616518995</v>
      </c>
      <c r="G816" s="1">
        <v>95.674706806804707</v>
      </c>
      <c r="H816" s="1">
        <v>2439308.0947192898</v>
      </c>
      <c r="I816" s="1">
        <v>1.35481201036802E-7</v>
      </c>
      <c r="J816" s="1">
        <v>271.15942395292302</v>
      </c>
      <c r="K816" s="1">
        <v>265.57324276763802</v>
      </c>
      <c r="L816" s="1">
        <v>2873906237.5492501</v>
      </c>
      <c r="M816" s="1">
        <v>3014083124.82516</v>
      </c>
      <c r="N816" s="1">
        <v>2657195221.5142298</v>
      </c>
      <c r="O816" s="1">
        <f t="shared" si="12"/>
        <v>228.50928864199898</v>
      </c>
    </row>
    <row r="817" spans="1:15">
      <c r="A817">
        <v>2431760.5</v>
      </c>
      <c r="B817" t="s">
        <v>816</v>
      </c>
      <c r="C817" s="1">
        <v>4.8777582571124398E-2</v>
      </c>
      <c r="D817" s="1">
        <v>2733172048.5238099</v>
      </c>
      <c r="E817" s="1">
        <v>0.77512824852249096</v>
      </c>
      <c r="F817" s="1">
        <v>74.011232615983701</v>
      </c>
      <c r="G817" s="1">
        <v>95.911936022538697</v>
      </c>
      <c r="H817" s="1">
        <v>2439326.1048297398</v>
      </c>
      <c r="I817" s="1">
        <v>1.3552224569439801E-7</v>
      </c>
      <c r="J817" s="1">
        <v>271.41340983295498</v>
      </c>
      <c r="K817" s="1">
        <v>265.82606530317202</v>
      </c>
      <c r="L817" s="1">
        <v>2873325941.90903</v>
      </c>
      <c r="M817" s="1">
        <v>3013479835.29426</v>
      </c>
      <c r="N817" s="1">
        <v>2656390455.7174902</v>
      </c>
      <c r="O817" s="1">
        <f t="shared" si="12"/>
        <v>228.36763400877874</v>
      </c>
    </row>
    <row r="818" spans="1:15">
      <c r="A818">
        <v>2431802.5</v>
      </c>
      <c r="B818" t="s">
        <v>817</v>
      </c>
      <c r="C818" s="1">
        <v>4.8765072564115101E-2</v>
      </c>
      <c r="D818" s="1">
        <v>2732652550.0651698</v>
      </c>
      <c r="E818" s="1">
        <v>0.77504412062832695</v>
      </c>
      <c r="F818" s="1">
        <v>74.011016431220199</v>
      </c>
      <c r="G818" s="1">
        <v>96.150287721102004</v>
      </c>
      <c r="H818" s="1">
        <v>2439344.32683123</v>
      </c>
      <c r="I818" s="1">
        <v>1.35563567530728E-7</v>
      </c>
      <c r="J818" s="1">
        <v>271.66490343865797</v>
      </c>
      <c r="K818" s="1">
        <v>266.07815492672</v>
      </c>
      <c r="L818" s="1">
        <v>2872742023.2888298</v>
      </c>
      <c r="M818" s="1">
        <v>3012831496.5124898</v>
      </c>
      <c r="N818" s="1">
        <v>2655580747.5219898</v>
      </c>
      <c r="O818" s="1">
        <f t="shared" si="12"/>
        <v>228.22383646467733</v>
      </c>
    </row>
    <row r="819" spans="1:15">
      <c r="A819">
        <v>2431844.5</v>
      </c>
      <c r="B819" t="s">
        <v>818</v>
      </c>
      <c r="C819" s="1">
        <v>4.8738080256071702E-2</v>
      </c>
      <c r="D819" s="1">
        <v>2732197129.7906699</v>
      </c>
      <c r="E819" s="1">
        <v>0.77498361225707801</v>
      </c>
      <c r="F819" s="1">
        <v>74.010828022237405</v>
      </c>
      <c r="G819" s="1">
        <v>96.3784649808767</v>
      </c>
      <c r="H819" s="1">
        <v>2439361.9068943001</v>
      </c>
      <c r="I819" s="1">
        <v>1.35603235485876E-7</v>
      </c>
      <c r="J819" s="1">
        <v>271.92516215059101</v>
      </c>
      <c r="K819" s="1">
        <v>266.340752048968</v>
      </c>
      <c r="L819" s="1">
        <v>2872181754.6592798</v>
      </c>
      <c r="M819" s="1">
        <v>3012166379.5278902</v>
      </c>
      <c r="N819" s="1">
        <v>2654803911.6477699</v>
      </c>
      <c r="O819" s="1">
        <f t="shared" si="12"/>
        <v>228.08464809885527</v>
      </c>
    </row>
    <row r="820" spans="1:15">
      <c r="A820">
        <v>2431886.5</v>
      </c>
      <c r="B820" t="s">
        <v>819</v>
      </c>
      <c r="C820" s="1">
        <v>4.8711016833787098E-2</v>
      </c>
      <c r="D820" s="1">
        <v>2731813391.9671502</v>
      </c>
      <c r="E820" s="1">
        <v>0.77497468761913901</v>
      </c>
      <c r="F820" s="1">
        <v>74.010793249873899</v>
      </c>
      <c r="G820" s="1">
        <v>96.575761574811295</v>
      </c>
      <c r="H820" s="1">
        <v>2439377.1460391302</v>
      </c>
      <c r="I820" s="1">
        <v>1.3563759690172899E-7</v>
      </c>
      <c r="J820" s="1">
        <v>272.21645710169599</v>
      </c>
      <c r="K820" s="1">
        <v>266.634442870839</v>
      </c>
      <c r="L820" s="1">
        <v>2871696656.1251898</v>
      </c>
      <c r="M820" s="1">
        <v>3011579920.2832398</v>
      </c>
      <c r="N820" s="1">
        <v>2654131363.4509702</v>
      </c>
      <c r="O820" s="1">
        <f t="shared" si="12"/>
        <v>227.96385511682865</v>
      </c>
    </row>
    <row r="821" spans="1:15">
      <c r="A821">
        <v>2431928.5</v>
      </c>
      <c r="B821" t="s">
        <v>820</v>
      </c>
      <c r="C821" s="1">
        <v>4.8686261570992803E-2</v>
      </c>
      <c r="D821" s="1">
        <v>2731384564.5342598</v>
      </c>
      <c r="E821" s="1">
        <v>0.77492789473018198</v>
      </c>
      <c r="F821" s="1">
        <v>74.010584647551596</v>
      </c>
      <c r="G821" s="1">
        <v>96.789833897618706</v>
      </c>
      <c r="H821" s="1">
        <v>2439393.6174791199</v>
      </c>
      <c r="I821" s="1">
        <v>1.3567483661295099E-7</v>
      </c>
      <c r="J821" s="1">
        <v>272.49160945451098</v>
      </c>
      <c r="K821" s="1">
        <v>266.91190021874002</v>
      </c>
      <c r="L821" s="1">
        <v>2871171154.3710599</v>
      </c>
      <c r="M821" s="1">
        <v>3010957744.20786</v>
      </c>
      <c r="N821" s="1">
        <v>2653402863.69385</v>
      </c>
      <c r="O821" s="1">
        <f t="shared" si="12"/>
        <v>227.83336002275109</v>
      </c>
    </row>
    <row r="822" spans="1:15">
      <c r="A822">
        <v>2431970.5</v>
      </c>
      <c r="B822" t="s">
        <v>821</v>
      </c>
      <c r="C822" s="1">
        <v>4.8652788877929301E-2</v>
      </c>
      <c r="D822" s="1">
        <v>2730956831.2659998</v>
      </c>
      <c r="E822" s="1">
        <v>0.77486125646752202</v>
      </c>
      <c r="F822" s="1">
        <v>74.010241991097701</v>
      </c>
      <c r="G822" s="1">
        <v>97.013886943933898</v>
      </c>
      <c r="H822" s="1">
        <v>2439410.9103266401</v>
      </c>
      <c r="I822" s="1">
        <v>1.3571387523381899E-7</v>
      </c>
      <c r="J822" s="1">
        <v>272.75613821927601</v>
      </c>
      <c r="K822" s="1">
        <v>267.17987646347899</v>
      </c>
      <c r="L822" s="1">
        <v>2870620525.6490502</v>
      </c>
      <c r="M822" s="1">
        <v>3010284220.0321102</v>
      </c>
      <c r="N822" s="1">
        <v>2652639602.1023002</v>
      </c>
      <c r="O822" s="1">
        <f t="shared" si="12"/>
        <v>227.69614565108145</v>
      </c>
    </row>
    <row r="823" spans="1:15">
      <c r="A823">
        <v>2432012.5</v>
      </c>
      <c r="B823" t="s">
        <v>822</v>
      </c>
      <c r="C823" s="1">
        <v>4.8600506572934903E-2</v>
      </c>
      <c r="D823" s="1">
        <v>2730562592.8698001</v>
      </c>
      <c r="E823" s="1">
        <v>0.77474215570344196</v>
      </c>
      <c r="F823" s="1">
        <v>74.009559939971396</v>
      </c>
      <c r="G823" s="1">
        <v>97.246021133589394</v>
      </c>
      <c r="H823" s="1">
        <v>2439428.9568886701</v>
      </c>
      <c r="I823" s="1">
        <v>1.35754457860178E-7</v>
      </c>
      <c r="J823" s="1">
        <v>273.01100392814402</v>
      </c>
      <c r="K823" s="1">
        <v>267.44047463395401</v>
      </c>
      <c r="L823" s="1">
        <v>2870048398.9474902</v>
      </c>
      <c r="M823" s="1">
        <v>3009534205.0251799</v>
      </c>
      <c r="N823" s="1">
        <v>2651846618.3319302</v>
      </c>
      <c r="O823" s="1">
        <f t="shared" si="12"/>
        <v>227.55256234025057</v>
      </c>
    </row>
    <row r="824" spans="1:15">
      <c r="A824">
        <v>2432054.5</v>
      </c>
      <c r="B824" t="s">
        <v>823</v>
      </c>
      <c r="C824" s="1">
        <v>4.8532054423958602E-2</v>
      </c>
      <c r="D824" s="1">
        <v>2730334359.4134598</v>
      </c>
      <c r="E824" s="1">
        <v>0.77467401600041397</v>
      </c>
      <c r="F824" s="1">
        <v>74.009127536955603</v>
      </c>
      <c r="G824" s="1">
        <v>97.425266752016995</v>
      </c>
      <c r="H824" s="1">
        <v>2439443.15083264</v>
      </c>
      <c r="I824" s="1">
        <v>1.3578613332408E-7</v>
      </c>
      <c r="J824" s="1">
        <v>273.31692534312498</v>
      </c>
      <c r="K824" s="1">
        <v>267.75408035727997</v>
      </c>
      <c r="L824" s="1">
        <v>2869602041.8853402</v>
      </c>
      <c r="M824" s="1">
        <v>3008869724.3572202</v>
      </c>
      <c r="N824" s="1">
        <v>2651228009.7172298</v>
      </c>
      <c r="O824" s="1">
        <f t="shared" si="12"/>
        <v>227.43913472971951</v>
      </c>
    </row>
    <row r="825" spans="1:15">
      <c r="A825">
        <v>2432096.5</v>
      </c>
      <c r="B825" t="s">
        <v>824</v>
      </c>
      <c r="C825" s="1">
        <v>4.84710863117499E-2</v>
      </c>
      <c r="D825" s="1">
        <v>2730173242.2464299</v>
      </c>
      <c r="E825" s="1">
        <v>0.77461209509163997</v>
      </c>
      <c r="F825" s="1">
        <v>74.008694806787602</v>
      </c>
      <c r="G825" s="1">
        <v>97.566557012531206</v>
      </c>
      <c r="H825" s="1">
        <v>2439454.39039212</v>
      </c>
      <c r="I825" s="1">
        <v>1.35811206039793E-7</v>
      </c>
      <c r="J825" s="1">
        <v>273.66186515934902</v>
      </c>
      <c r="K825" s="1">
        <v>268.106021300544</v>
      </c>
      <c r="L825" s="1">
        <v>2869248850.9507499</v>
      </c>
      <c r="M825" s="1">
        <v>3008324459.6550698</v>
      </c>
      <c r="N825" s="1">
        <v>2650738554.6264701</v>
      </c>
      <c r="O825" s="1">
        <f t="shared" si="12"/>
        <v>227.34924505908862</v>
      </c>
    </row>
    <row r="826" spans="1:15">
      <c r="A826">
        <v>2432138.5</v>
      </c>
      <c r="B826" t="s">
        <v>825</v>
      </c>
      <c r="C826" s="1">
        <v>4.8423716746723501E-2</v>
      </c>
      <c r="D826" s="1">
        <v>2730012780.0690098</v>
      </c>
      <c r="E826" s="1">
        <v>0.77458407392623796</v>
      </c>
      <c r="F826" s="1">
        <v>74.008479970439296</v>
      </c>
      <c r="G826" s="1">
        <v>97.691279843139696</v>
      </c>
      <c r="H826" s="1">
        <v>2439464.2609217102</v>
      </c>
      <c r="I826" s="1">
        <v>1.3583332266364499E-7</v>
      </c>
      <c r="J826" s="1">
        <v>274.02487657612699</v>
      </c>
      <c r="K826" s="1">
        <v>268.47469673833399</v>
      </c>
      <c r="L826" s="1">
        <v>2868937391.68821</v>
      </c>
      <c r="M826" s="1">
        <v>3007862003.3074002</v>
      </c>
      <c r="N826" s="1">
        <v>2650306956.64747</v>
      </c>
      <c r="O826" s="1">
        <f t="shared" si="12"/>
        <v>227.27042797073409</v>
      </c>
    </row>
    <row r="827" spans="1:15">
      <c r="A827">
        <v>2432180.5</v>
      </c>
      <c r="B827" t="s">
        <v>826</v>
      </c>
      <c r="C827" s="1">
        <v>4.8386729859858799E-2</v>
      </c>
      <c r="D827" s="1">
        <v>2729723433.0732999</v>
      </c>
      <c r="E827" s="1">
        <v>0.77449723705920703</v>
      </c>
      <c r="F827" s="1">
        <v>74.007755537147602</v>
      </c>
      <c r="G827" s="1">
        <v>97.8601109792953</v>
      </c>
      <c r="H827" s="1">
        <v>2439477.3384192302</v>
      </c>
      <c r="I827" s="1">
        <v>1.3586284136791899E-7</v>
      </c>
      <c r="J827" s="1">
        <v>274.345701064759</v>
      </c>
      <c r="K827" s="1">
        <v>268.80015604186599</v>
      </c>
      <c r="L827" s="1">
        <v>2868521823.6514301</v>
      </c>
      <c r="M827" s="1">
        <v>3007320214.2295599</v>
      </c>
      <c r="N827" s="1">
        <v>2649731128.6543198</v>
      </c>
      <c r="O827" s="1">
        <f t="shared" si="12"/>
        <v>227.16630653538141</v>
      </c>
    </row>
    <row r="828" spans="1:15">
      <c r="A828">
        <v>2432222.5</v>
      </c>
      <c r="B828" t="s">
        <v>827</v>
      </c>
      <c r="C828" s="1">
        <v>4.8330689269338097E-2</v>
      </c>
      <c r="D828" s="1">
        <v>2729411468.6754498</v>
      </c>
      <c r="E828" s="1">
        <v>0.77440989541479799</v>
      </c>
      <c r="F828" s="1">
        <v>74.006973461310693</v>
      </c>
      <c r="G828" s="1">
        <v>98.060698225445506</v>
      </c>
      <c r="H828" s="1">
        <v>2439492.9829300502</v>
      </c>
      <c r="I828" s="1">
        <v>1.35898138866802E-7</v>
      </c>
      <c r="J828" s="1">
        <v>274.63290345876902</v>
      </c>
      <c r="K828" s="1">
        <v>269.094289777813</v>
      </c>
      <c r="L828" s="1">
        <v>2868025098.52913</v>
      </c>
      <c r="M828" s="1">
        <v>3006638728.3828001</v>
      </c>
      <c r="N828" s="1">
        <v>2649042900.8218002</v>
      </c>
      <c r="O828" s="1">
        <f t="shared" si="12"/>
        <v>227.04163332239727</v>
      </c>
    </row>
    <row r="829" spans="1:15">
      <c r="A829">
        <v>2432264.5</v>
      </c>
      <c r="B829" t="s">
        <v>828</v>
      </c>
      <c r="C829" s="1">
        <v>4.8253882134173802E-2</v>
      </c>
      <c r="D829" s="1">
        <v>2729165054.8418198</v>
      </c>
      <c r="E829" s="1">
        <v>0.77431323580914502</v>
      </c>
      <c r="F829" s="1">
        <v>74.006044576454499</v>
      </c>
      <c r="G829" s="1">
        <v>98.256746228518907</v>
      </c>
      <c r="H829" s="1">
        <v>2439508.4495374998</v>
      </c>
      <c r="I829" s="1">
        <v>1.35932999081165E-7</v>
      </c>
      <c r="J829" s="1">
        <v>274.92262970466402</v>
      </c>
      <c r="K829" s="1">
        <v>269.39348047183199</v>
      </c>
      <c r="L829" s="1">
        <v>2867534738.11024</v>
      </c>
      <c r="M829" s="1">
        <v>3005904421.3786602</v>
      </c>
      <c r="N829" s="1">
        <v>2648363549.9356799</v>
      </c>
      <c r="O829" s="1">
        <f t="shared" si="12"/>
        <v>226.91822412374131</v>
      </c>
    </row>
    <row r="830" spans="1:15">
      <c r="A830">
        <v>2432306.5</v>
      </c>
      <c r="B830" t="s">
        <v>829</v>
      </c>
      <c r="C830" s="1">
        <v>4.81608035497776E-2</v>
      </c>
      <c r="D830" s="1">
        <v>2729076782.1847701</v>
      </c>
      <c r="E830" s="1">
        <v>0.77427674735199503</v>
      </c>
      <c r="F830" s="1">
        <v>74.005673246220596</v>
      </c>
      <c r="G830" s="1">
        <v>98.401881274049103</v>
      </c>
      <c r="H830" s="1">
        <v>2439520.2367615402</v>
      </c>
      <c r="I830" s="1">
        <v>1.35959536671442E-7</v>
      </c>
      <c r="J830" s="1">
        <v>275.26092700877598</v>
      </c>
      <c r="K830" s="1">
        <v>269.74340256886597</v>
      </c>
      <c r="L830" s="1">
        <v>2867161588.1785002</v>
      </c>
      <c r="M830" s="1">
        <v>3005246394.1722298</v>
      </c>
      <c r="N830" s="1">
        <v>2647846622.7048898</v>
      </c>
      <c r="O830" s="1">
        <f t="shared" si="12"/>
        <v>226.82406096298359</v>
      </c>
    </row>
    <row r="831" spans="1:15">
      <c r="A831">
        <v>2432348.5</v>
      </c>
      <c r="B831" t="s">
        <v>830</v>
      </c>
      <c r="C831" s="1">
        <v>4.8077716995582997E-2</v>
      </c>
      <c r="D831" s="1">
        <v>2729051825.1007299</v>
      </c>
      <c r="E831" s="1">
        <v>0.77423546308976099</v>
      </c>
      <c r="F831" s="1">
        <v>74.005219430296407</v>
      </c>
      <c r="G831" s="1">
        <v>98.507722890169205</v>
      </c>
      <c r="H831" s="1">
        <v>2439528.9459799901</v>
      </c>
      <c r="I831" s="1">
        <v>1.35979204297605E-7</v>
      </c>
      <c r="J831" s="1">
        <v>275.63978901360503</v>
      </c>
      <c r="K831" s="1">
        <v>270.13308761694299</v>
      </c>
      <c r="L831" s="1">
        <v>2866885116.38515</v>
      </c>
      <c r="M831" s="1">
        <v>3004718407.66956</v>
      </c>
      <c r="N831" s="1">
        <v>2647463646.0741501</v>
      </c>
      <c r="O831" s="1">
        <f t="shared" si="12"/>
        <v>226.7545517116273</v>
      </c>
    </row>
    <row r="832" spans="1:15">
      <c r="A832">
        <v>2432390.5</v>
      </c>
      <c r="B832" t="s">
        <v>831</v>
      </c>
      <c r="C832" s="1">
        <v>4.7999755161185202E-2</v>
      </c>
      <c r="D832" s="1">
        <v>2729023902.38626</v>
      </c>
      <c r="E832" s="1">
        <v>0.77418187815221395</v>
      </c>
      <c r="F832" s="1">
        <v>74.004598245014904</v>
      </c>
      <c r="G832" s="1">
        <v>98.6087680480058</v>
      </c>
      <c r="H832" s="1">
        <v>2439537.2280493798</v>
      </c>
      <c r="I832" s="1">
        <v>1.3599799677755799E-7</v>
      </c>
      <c r="J832" s="1">
        <v>276.02432367284803</v>
      </c>
      <c r="K832" s="1">
        <v>270.52812663390802</v>
      </c>
      <c r="L832" s="1">
        <v>2866621008.9560599</v>
      </c>
      <c r="M832" s="1">
        <v>3004218115.5258598</v>
      </c>
      <c r="N832" s="1">
        <v>2647097814.1598902</v>
      </c>
      <c r="O832" s="1">
        <f t="shared" si="12"/>
        <v>226.68857325253043</v>
      </c>
    </row>
    <row r="833" spans="1:15">
      <c r="A833">
        <v>2432432.5</v>
      </c>
      <c r="B833" t="s">
        <v>832</v>
      </c>
      <c r="C833" s="1">
        <v>4.7923516733479297E-2</v>
      </c>
      <c r="D833" s="1">
        <v>2728960202.3073602</v>
      </c>
      <c r="E833" s="1">
        <v>0.774072769731601</v>
      </c>
      <c r="F833" s="1">
        <v>74.003258422233003</v>
      </c>
      <c r="G833" s="1">
        <v>98.723829447108301</v>
      </c>
      <c r="H833" s="1">
        <v>2439546.4962421102</v>
      </c>
      <c r="I833" s="1">
        <v>1.3601909601495299E-7</v>
      </c>
      <c r="J833" s="1">
        <v>276.39596120486601</v>
      </c>
      <c r="K833" s="1">
        <v>270.91025764454099</v>
      </c>
      <c r="L833" s="1">
        <v>2866324555.0866399</v>
      </c>
      <c r="M833" s="1">
        <v>3003688907.8659101</v>
      </c>
      <c r="N833" s="1">
        <v>2646687197.21841</v>
      </c>
      <c r="O833" s="1">
        <f t="shared" ref="O833:O896" si="13">J833-(A833-JD)*86400/N833*360-INT(J833-(A833-JD)*86400/N833*360)+MOD(INT(J833-(A833-JD)*86400/N833*360),360)</f>
        <v>226.61482230144804</v>
      </c>
    </row>
    <row r="834" spans="1:15">
      <c r="A834">
        <v>2432474.5</v>
      </c>
      <c r="B834" t="s">
        <v>833</v>
      </c>
      <c r="C834" s="1">
        <v>4.7830963367244198E-2</v>
      </c>
      <c r="D834" s="1">
        <v>2728946446.2856998</v>
      </c>
      <c r="E834" s="1">
        <v>0.77397073477879097</v>
      </c>
      <c r="F834" s="1">
        <v>74.001945475022197</v>
      </c>
      <c r="G834" s="1">
        <v>98.834853144638004</v>
      </c>
      <c r="H834" s="1">
        <v>2439555.5932240402</v>
      </c>
      <c r="I834" s="1">
        <v>1.36039959167477E-7</v>
      </c>
      <c r="J834" s="1">
        <v>276.76987490357101</v>
      </c>
      <c r="K834" s="1">
        <v>271.29678598172001</v>
      </c>
      <c r="L834" s="1">
        <v>2866031493.6687398</v>
      </c>
      <c r="M834" s="1">
        <v>3003116541.0517802</v>
      </c>
      <c r="N834" s="1">
        <v>2646281300.01721</v>
      </c>
      <c r="O834" s="1">
        <f t="shared" si="13"/>
        <v>226.5426568049769</v>
      </c>
    </row>
    <row r="835" spans="1:15">
      <c r="A835">
        <v>2432516.5</v>
      </c>
      <c r="B835" t="s">
        <v>834</v>
      </c>
      <c r="C835" s="1">
        <v>4.7738239211164601E-2</v>
      </c>
      <c r="D835" s="1">
        <v>2729019064.4911699</v>
      </c>
      <c r="E835" s="1">
        <v>0.77390073435413098</v>
      </c>
      <c r="F835" s="1">
        <v>74.000995136601802</v>
      </c>
      <c r="G835" s="1">
        <v>98.907202850816802</v>
      </c>
      <c r="H835" s="1">
        <v>2439561.78261763</v>
      </c>
      <c r="I835" s="1">
        <v>1.3605440070497801E-7</v>
      </c>
      <c r="J835" s="1">
        <v>277.181996745074</v>
      </c>
      <c r="K835" s="1">
        <v>271.72201773141001</v>
      </c>
      <c r="L835" s="1">
        <v>2865828679.5329299</v>
      </c>
      <c r="M835" s="1">
        <v>3002638294.5746899</v>
      </c>
      <c r="N835" s="1">
        <v>2646000409.64957</v>
      </c>
      <c r="O835" s="1">
        <f t="shared" si="13"/>
        <v>226.49394885788274</v>
      </c>
    </row>
    <row r="836" spans="1:15">
      <c r="A836">
        <v>2432558.5</v>
      </c>
      <c r="B836" t="s">
        <v>835</v>
      </c>
      <c r="C836" s="1">
        <v>4.7650379859656297E-2</v>
      </c>
      <c r="D836" s="1">
        <v>2729126368.14259</v>
      </c>
      <c r="E836" s="1">
        <v>0.77387175116181495</v>
      </c>
      <c r="F836" s="1">
        <v>74.000585804994799</v>
      </c>
      <c r="G836" s="1">
        <v>98.957660312701506</v>
      </c>
      <c r="H836" s="1">
        <v>2439566.3067438998</v>
      </c>
      <c r="I836" s="1">
        <v>1.36065205395159E-7</v>
      </c>
      <c r="J836" s="1">
        <v>277.61598743221401</v>
      </c>
      <c r="K836" s="1">
        <v>272.16899798151098</v>
      </c>
      <c r="L836" s="1">
        <v>2865676964.0338702</v>
      </c>
      <c r="M836" s="1">
        <v>3002227559.9251499</v>
      </c>
      <c r="N836" s="1">
        <v>2645790295.5755</v>
      </c>
      <c r="O836" s="1">
        <f t="shared" si="13"/>
        <v>226.45874997710462</v>
      </c>
    </row>
    <row r="837" spans="1:15">
      <c r="A837">
        <v>2432600.5</v>
      </c>
      <c r="B837" t="s">
        <v>836</v>
      </c>
      <c r="C837" s="1">
        <v>4.7575893605800001E-2</v>
      </c>
      <c r="D837" s="1">
        <v>2729194839.35531</v>
      </c>
      <c r="E837" s="1">
        <v>0.77383888922565003</v>
      </c>
      <c r="F837" s="1">
        <v>74.000091260728794</v>
      </c>
      <c r="G837" s="1">
        <v>99.009951709511896</v>
      </c>
      <c r="H837" s="1">
        <v>2439570.8456353601</v>
      </c>
      <c r="I837" s="1">
        <v>1.36076047775531E-7</v>
      </c>
      <c r="J837" s="1">
        <v>278.04985179641699</v>
      </c>
      <c r="K837" s="1">
        <v>272.61462955269297</v>
      </c>
      <c r="L837" s="1">
        <v>2865524739.4858699</v>
      </c>
      <c r="M837" s="1">
        <v>3001854639.6164398</v>
      </c>
      <c r="N837" s="1">
        <v>2645579482.0984802</v>
      </c>
      <c r="O837" s="1">
        <f t="shared" si="13"/>
        <v>226.42343177023963</v>
      </c>
    </row>
    <row r="838" spans="1:15">
      <c r="A838">
        <v>2432642.5</v>
      </c>
      <c r="B838" t="s">
        <v>837</v>
      </c>
      <c r="C838" s="1">
        <v>4.7491963360053097E-2</v>
      </c>
      <c r="D838" s="1">
        <v>2729199810.5013399</v>
      </c>
      <c r="E838" s="1">
        <v>0.77376598779441097</v>
      </c>
      <c r="F838" s="1">
        <v>73.998956295861305</v>
      </c>
      <c r="G838" s="1">
        <v>99.100806020028998</v>
      </c>
      <c r="H838" s="1">
        <v>2439578.3281896999</v>
      </c>
      <c r="I838" s="1">
        <v>1.36093663432252E-7</v>
      </c>
      <c r="J838" s="1">
        <v>278.44511610755097</v>
      </c>
      <c r="K838" s="1">
        <v>273.02273259446298</v>
      </c>
      <c r="L838" s="1">
        <v>2865277462.7800798</v>
      </c>
      <c r="M838" s="1">
        <v>3001355115.0588198</v>
      </c>
      <c r="N838" s="1">
        <v>2645237044.2596502</v>
      </c>
      <c r="O838" s="1">
        <f t="shared" si="13"/>
        <v>226.36475974310588</v>
      </c>
    </row>
    <row r="839" spans="1:15">
      <c r="A839">
        <v>2432684.5</v>
      </c>
      <c r="B839" t="s">
        <v>838</v>
      </c>
      <c r="C839" s="1">
        <v>4.7390081248756502E-2</v>
      </c>
      <c r="D839" s="1">
        <v>2729257700.7397399</v>
      </c>
      <c r="E839" s="1">
        <v>0.77368053162904704</v>
      </c>
      <c r="F839" s="1">
        <v>73.997565224253805</v>
      </c>
      <c r="G839" s="1">
        <v>99.187489608064595</v>
      </c>
      <c r="H839" s="1">
        <v>2439585.6148344902</v>
      </c>
      <c r="I839" s="1">
        <v>1.3611116858801699E-7</v>
      </c>
      <c r="J839" s="1">
        <v>278.84285527534303</v>
      </c>
      <c r="K839" s="1">
        <v>273.43565226776201</v>
      </c>
      <c r="L839" s="1">
        <v>2865031790.0505099</v>
      </c>
      <c r="M839" s="1">
        <v>3000805879.36127</v>
      </c>
      <c r="N839" s="1">
        <v>2644896842.29846</v>
      </c>
      <c r="O839" s="1">
        <f t="shared" si="13"/>
        <v>226.30818511153552</v>
      </c>
    </row>
    <row r="840" spans="1:15">
      <c r="A840">
        <v>2432726.5</v>
      </c>
      <c r="B840" t="s">
        <v>839</v>
      </c>
      <c r="C840" s="1">
        <v>4.7269995888314903E-2</v>
      </c>
      <c r="D840" s="1">
        <v>2729438681.0250101</v>
      </c>
      <c r="E840" s="1">
        <v>0.77360608352118498</v>
      </c>
      <c r="F840" s="1">
        <v>73.996309716757594</v>
      </c>
      <c r="G840" s="1">
        <v>99.238257411487496</v>
      </c>
      <c r="H840" s="1">
        <v>2439590.3299705</v>
      </c>
      <c r="I840" s="1">
        <v>1.3612336654648799E-7</v>
      </c>
      <c r="J840" s="1">
        <v>279.27409164591398</v>
      </c>
      <c r="K840" s="1">
        <v>273.88474464584698</v>
      </c>
      <c r="L840" s="1">
        <v>2864860631.28652</v>
      </c>
      <c r="M840" s="1">
        <v>3000282581.5480299</v>
      </c>
      <c r="N840" s="1">
        <v>2644659834.1883798</v>
      </c>
      <c r="O840" s="1">
        <f t="shared" si="13"/>
        <v>226.27301131951594</v>
      </c>
    </row>
    <row r="841" spans="1:15">
      <c r="A841">
        <v>2432768.5</v>
      </c>
      <c r="B841" t="s">
        <v>840</v>
      </c>
      <c r="C841" s="1">
        <v>4.7157862642042997E-2</v>
      </c>
      <c r="D841" s="1">
        <v>2729767775.93893</v>
      </c>
      <c r="E841" s="1">
        <v>0.77358262404821698</v>
      </c>
      <c r="F841" s="1">
        <v>73.995896261326195</v>
      </c>
      <c r="G841" s="1">
        <v>99.212355064495299</v>
      </c>
      <c r="H841" s="1">
        <v>2439589.2275872398</v>
      </c>
      <c r="I841" s="1">
        <v>1.3612277946186899E-7</v>
      </c>
      <c r="J841" s="1">
        <v>279.78136728816202</v>
      </c>
      <c r="K841" s="1">
        <v>274.41006936829302</v>
      </c>
      <c r="L841" s="1">
        <v>2864868868.52846</v>
      </c>
      <c r="M841" s="1">
        <v>2999969961.11799</v>
      </c>
      <c r="N841" s="1">
        <v>2644671240.3550501</v>
      </c>
      <c r="O841" s="1">
        <f t="shared" si="13"/>
        <v>226.28500056818211</v>
      </c>
    </row>
    <row r="842" spans="1:15">
      <c r="A842">
        <v>2432810.5</v>
      </c>
      <c r="B842" t="s">
        <v>841</v>
      </c>
      <c r="C842" s="1">
        <v>4.7065300472826699E-2</v>
      </c>
      <c r="D842" s="1">
        <v>2730100434.81879</v>
      </c>
      <c r="E842" s="1">
        <v>0.77354622559851605</v>
      </c>
      <c r="F842" s="1">
        <v>73.995232096389103</v>
      </c>
      <c r="G842" s="1">
        <v>99.162821362399697</v>
      </c>
      <c r="H842" s="1">
        <v>2439586.15089938</v>
      </c>
      <c r="I842" s="1">
        <v>1.3611773263476999E-7</v>
      </c>
      <c r="J842" s="1">
        <v>280.31446907575798</v>
      </c>
      <c r="K842" s="1">
        <v>274.95969028667702</v>
      </c>
      <c r="L842" s="1">
        <v>2864939681.7782102</v>
      </c>
      <c r="M842" s="1">
        <v>2999778928.7376299</v>
      </c>
      <c r="N842" s="1">
        <v>2644769296.6349001</v>
      </c>
      <c r="O842" s="1">
        <f t="shared" si="13"/>
        <v>226.31279453640013</v>
      </c>
    </row>
    <row r="843" spans="1:15">
      <c r="A843">
        <v>2432852.5</v>
      </c>
      <c r="B843" t="s">
        <v>842</v>
      </c>
      <c r="C843" s="1">
        <v>4.6988976763512297E-2</v>
      </c>
      <c r="D843" s="1">
        <v>2730388666.42486</v>
      </c>
      <c r="E843" s="1">
        <v>0.77350240344382803</v>
      </c>
      <c r="F843" s="1">
        <v>73.994397344584399</v>
      </c>
      <c r="G843" s="1">
        <v>99.115006145960507</v>
      </c>
      <c r="H843" s="1">
        <v>2439583.0561009101</v>
      </c>
      <c r="I843" s="1">
        <v>1.3611253036187901E-7</v>
      </c>
      <c r="J843" s="1">
        <v>280.847834930452</v>
      </c>
      <c r="K843" s="1">
        <v>275.508179141178</v>
      </c>
      <c r="L843" s="1">
        <v>2865012680.7056999</v>
      </c>
      <c r="M843" s="1">
        <v>2999636694.9865499</v>
      </c>
      <c r="N843" s="1">
        <v>2644870380.7274399</v>
      </c>
      <c r="O843" s="1">
        <f t="shared" si="13"/>
        <v>226.34054031504343</v>
      </c>
    </row>
    <row r="844" spans="1:15">
      <c r="A844">
        <v>2432894.5</v>
      </c>
      <c r="B844" t="s">
        <v>843</v>
      </c>
      <c r="C844" s="1">
        <v>4.6908533224747702E-2</v>
      </c>
      <c r="D844" s="1">
        <v>2730595819.20155</v>
      </c>
      <c r="E844" s="1">
        <v>0.77340886721497604</v>
      </c>
      <c r="F844" s="1">
        <v>73.992558916157094</v>
      </c>
      <c r="G844" s="1">
        <v>99.108114953012603</v>
      </c>
      <c r="H844" s="1">
        <v>2439583.0107657099</v>
      </c>
      <c r="I844" s="1">
        <v>1.36114273944209E-7</v>
      </c>
      <c r="J844" s="1">
        <v>281.34128563400702</v>
      </c>
      <c r="K844" s="1">
        <v>276.01715791539402</v>
      </c>
      <c r="L844" s="1">
        <v>2864988214.0277801</v>
      </c>
      <c r="M844" s="1">
        <v>2999380608.8540201</v>
      </c>
      <c r="N844" s="1">
        <v>2644836500.7446299</v>
      </c>
      <c r="O844" s="1">
        <f t="shared" si="13"/>
        <v>226.34397285980936</v>
      </c>
    </row>
    <row r="845" spans="1:15">
      <c r="A845">
        <v>2432936.5</v>
      </c>
      <c r="B845" t="s">
        <v>844</v>
      </c>
      <c r="C845" s="1">
        <v>4.6813843001781E-2</v>
      </c>
      <c r="D845" s="1">
        <v>2730863335.22545</v>
      </c>
      <c r="E845" s="1">
        <v>0.77336038396754603</v>
      </c>
      <c r="F845" s="1">
        <v>73.991573599764294</v>
      </c>
      <c r="G845" s="1">
        <v>99.087064950468999</v>
      </c>
      <c r="H845" s="1">
        <v>2439582.0575975101</v>
      </c>
      <c r="I845" s="1">
        <v>1.3611455583225E-7</v>
      </c>
      <c r="J845" s="1">
        <v>281.84626477644099</v>
      </c>
      <c r="K845" s="1">
        <v>276.53984815933302</v>
      </c>
      <c r="L845" s="1">
        <v>2864984258.5057201</v>
      </c>
      <c r="M845" s="1">
        <v>2999105181.7859802</v>
      </c>
      <c r="N845" s="1">
        <v>2644831023.3893499</v>
      </c>
      <c r="O845" s="1">
        <f t="shared" si="13"/>
        <v>226.35565115225234</v>
      </c>
    </row>
    <row r="846" spans="1:15">
      <c r="A846">
        <v>2432978.5</v>
      </c>
      <c r="B846" t="s">
        <v>845</v>
      </c>
      <c r="C846" s="1">
        <v>4.67165684866096E-2</v>
      </c>
      <c r="D846" s="1">
        <v>2731192902.6936698</v>
      </c>
      <c r="E846" s="1">
        <v>0.77332926646002698</v>
      </c>
      <c r="F846" s="1">
        <v>73.990921877845395</v>
      </c>
      <c r="G846" s="1">
        <v>99.039038205305005</v>
      </c>
      <c r="H846" s="1">
        <v>2439579.0947805601</v>
      </c>
      <c r="I846" s="1">
        <v>1.3611075247334501E-7</v>
      </c>
      <c r="J846" s="1">
        <v>282.37720990854598</v>
      </c>
      <c r="K846" s="1">
        <v>277.089591105897</v>
      </c>
      <c r="L846" s="1">
        <v>2865037629.32054</v>
      </c>
      <c r="M846" s="1">
        <v>2998882355.9474101</v>
      </c>
      <c r="N846" s="1">
        <v>2644904928.2164502</v>
      </c>
      <c r="O846" s="1">
        <f t="shared" si="13"/>
        <v>226.3841688816276</v>
      </c>
    </row>
    <row r="847" spans="1:15">
      <c r="A847">
        <v>2433020.5</v>
      </c>
      <c r="B847" t="s">
        <v>846</v>
      </c>
      <c r="C847" s="1">
        <v>4.6627428938839199E-2</v>
      </c>
      <c r="D847" s="1">
        <v>2731598444.8858299</v>
      </c>
      <c r="E847" s="1">
        <v>0.77334945780544295</v>
      </c>
      <c r="F847" s="1">
        <v>73.991362400283506</v>
      </c>
      <c r="G847" s="1">
        <v>98.945581458697404</v>
      </c>
      <c r="H847" s="1">
        <v>2439572.6996109402</v>
      </c>
      <c r="I847" s="1">
        <v>1.3609952975995499E-7</v>
      </c>
      <c r="J847" s="1">
        <v>282.95268889452001</v>
      </c>
      <c r="K847" s="1">
        <v>277.68408755276198</v>
      </c>
      <c r="L847" s="1">
        <v>2865195127.06915</v>
      </c>
      <c r="M847" s="1">
        <v>2998791809.25248</v>
      </c>
      <c r="N847" s="1">
        <v>2645123026.0306401</v>
      </c>
      <c r="O847" s="1">
        <f t="shared" si="13"/>
        <v>226.44070366737287</v>
      </c>
    </row>
    <row r="848" spans="1:15">
      <c r="A848">
        <v>2433062.5</v>
      </c>
      <c r="B848" t="s">
        <v>847</v>
      </c>
      <c r="C848" s="1">
        <v>4.6552027881000997E-2</v>
      </c>
      <c r="D848" s="1">
        <v>2731967198.92975</v>
      </c>
      <c r="E848" s="1">
        <v>0.77332054691186802</v>
      </c>
      <c r="F848" s="1">
        <v>73.990710477808904</v>
      </c>
      <c r="G848" s="1">
        <v>98.854563775690593</v>
      </c>
      <c r="H848" s="1">
        <v>2439566.2957890602</v>
      </c>
      <c r="I848" s="1">
        <v>1.3608811809835699E-7</v>
      </c>
      <c r="J848" s="1">
        <v>283.52828193731602</v>
      </c>
      <c r="K848" s="1">
        <v>278.27765765570899</v>
      </c>
      <c r="L848" s="1">
        <v>2865355298.6830201</v>
      </c>
      <c r="M848" s="1">
        <v>2998743398.4362898</v>
      </c>
      <c r="N848" s="1">
        <v>2645344832.6753302</v>
      </c>
      <c r="O848" s="1">
        <f t="shared" si="13"/>
        <v>226.49701331040455</v>
      </c>
    </row>
    <row r="849" spans="1:15">
      <c r="A849">
        <v>2433104.5</v>
      </c>
      <c r="B849" t="s">
        <v>848</v>
      </c>
      <c r="C849" s="1">
        <v>4.64722453056041E-2</v>
      </c>
      <c r="D849" s="1">
        <v>2732336982.8271098</v>
      </c>
      <c r="E849" s="1">
        <v>0.77327933893270695</v>
      </c>
      <c r="F849" s="1">
        <v>73.989753933075804</v>
      </c>
      <c r="G849" s="1">
        <v>98.766551617488005</v>
      </c>
      <c r="H849" s="1">
        <v>2439560.1192914201</v>
      </c>
      <c r="I849" s="1">
        <v>1.36077570828087E-7</v>
      </c>
      <c r="J849" s="1">
        <v>284.10062474580201</v>
      </c>
      <c r="K849" s="1">
        <v>278.868944295603</v>
      </c>
      <c r="L849" s="1">
        <v>2865503357.79457</v>
      </c>
      <c r="M849" s="1">
        <v>2998669732.7620401</v>
      </c>
      <c r="N849" s="1">
        <v>2645549871.3656702</v>
      </c>
      <c r="O849" s="1">
        <f t="shared" si="13"/>
        <v>226.55207677114254</v>
      </c>
    </row>
    <row r="850" spans="1:15">
      <c r="A850">
        <v>2433146.5</v>
      </c>
      <c r="B850" t="s">
        <v>849</v>
      </c>
      <c r="C850" s="1">
        <v>4.6387768265244503E-2</v>
      </c>
      <c r="D850" s="1">
        <v>2732738806.2349501</v>
      </c>
      <c r="E850" s="1">
        <v>0.77320683116099098</v>
      </c>
      <c r="F850" s="1">
        <v>73.988020083605704</v>
      </c>
      <c r="G850" s="1">
        <v>98.667924477651397</v>
      </c>
      <c r="H850" s="1">
        <v>2439553.1019081799</v>
      </c>
      <c r="I850" s="1">
        <v>1.3606563849067701E-7</v>
      </c>
      <c r="J850" s="1">
        <v>284.68353203772801</v>
      </c>
      <c r="K850" s="1">
        <v>279.47204073000103</v>
      </c>
      <c r="L850" s="1">
        <v>2865670883.0839</v>
      </c>
      <c r="M850" s="1">
        <v>2998602959.9328599</v>
      </c>
      <c r="N850" s="1">
        <v>2645781874.0523901</v>
      </c>
      <c r="O850" s="1">
        <f t="shared" si="13"/>
        <v>226.61470778369267</v>
      </c>
    </row>
    <row r="851" spans="1:15">
      <c r="A851">
        <v>2433188.5</v>
      </c>
      <c r="B851" t="s">
        <v>850</v>
      </c>
      <c r="C851" s="1">
        <v>4.6304339304844899E-2</v>
      </c>
      <c r="D851" s="1">
        <v>2733252663.9529901</v>
      </c>
      <c r="E851" s="1">
        <v>0.773192920959067</v>
      </c>
      <c r="F851" s="1">
        <v>73.987681422952704</v>
      </c>
      <c r="G851" s="1">
        <v>98.513525329623505</v>
      </c>
      <c r="H851" s="1">
        <v>2439541.9389535198</v>
      </c>
      <c r="I851" s="1">
        <v>1.36045120698303E-7</v>
      </c>
      <c r="J851" s="1">
        <v>285.31978249405199</v>
      </c>
      <c r="K851" s="1">
        <v>280.12993599243799</v>
      </c>
      <c r="L851" s="1">
        <v>2865959002.01612</v>
      </c>
      <c r="M851" s="1">
        <v>2998665340.0792499</v>
      </c>
      <c r="N851" s="1">
        <v>2646180900.5142002</v>
      </c>
      <c r="O851" s="1">
        <f t="shared" si="13"/>
        <v>226.71174849494946</v>
      </c>
    </row>
    <row r="852" spans="1:15">
      <c r="A852">
        <v>2433230.5</v>
      </c>
      <c r="B852" t="s">
        <v>851</v>
      </c>
      <c r="C852" s="1">
        <v>4.6248396962232499E-2</v>
      </c>
      <c r="D852" s="1">
        <v>2733797074.79527</v>
      </c>
      <c r="E852" s="1">
        <v>0.77319445538790499</v>
      </c>
      <c r="F852" s="1">
        <v>73.987719586673506</v>
      </c>
      <c r="G852" s="1">
        <v>98.315703378967996</v>
      </c>
      <c r="H852" s="1">
        <v>2439527.3057139502</v>
      </c>
      <c r="I852" s="1">
        <v>1.3601645139847801E-7</v>
      </c>
      <c r="J852" s="1">
        <v>286.00106385392297</v>
      </c>
      <c r="K852" s="1">
        <v>280.831310287745</v>
      </c>
      <c r="L852" s="1">
        <v>2866361708.94804</v>
      </c>
      <c r="M852" s="1">
        <v>2998926343.1008101</v>
      </c>
      <c r="N852" s="1">
        <v>2646738657.7034702</v>
      </c>
      <c r="O852" s="1">
        <f t="shared" si="13"/>
        <v>226.83593989373435</v>
      </c>
    </row>
    <row r="853" spans="1:15">
      <c r="A853">
        <v>2433272.5</v>
      </c>
      <c r="B853" t="s">
        <v>852</v>
      </c>
      <c r="C853" s="1">
        <v>4.6213284082740003E-2</v>
      </c>
      <c r="D853" s="1">
        <v>2734296166.8310699</v>
      </c>
      <c r="E853" s="1">
        <v>0.77321629698993399</v>
      </c>
      <c r="F853" s="1">
        <v>73.988289896558499</v>
      </c>
      <c r="G853" s="1">
        <v>98.1166442740859</v>
      </c>
      <c r="H853" s="1">
        <v>2439512.4672068702</v>
      </c>
      <c r="I853" s="1">
        <v>1.35986721693383E-7</v>
      </c>
      <c r="J853" s="1">
        <v>286.68504810786101</v>
      </c>
      <c r="K853" s="1">
        <v>281.53382600109501</v>
      </c>
      <c r="L853" s="1">
        <v>2866779460.43889</v>
      </c>
      <c r="M853" s="1">
        <v>2999262754.04672</v>
      </c>
      <c r="N853" s="1">
        <v>2647317293.3141999</v>
      </c>
      <c r="O853" s="1">
        <f t="shared" si="13"/>
        <v>226.96070074971954</v>
      </c>
    </row>
    <row r="854" spans="1:15">
      <c r="A854">
        <v>2433314.5</v>
      </c>
      <c r="B854" t="s">
        <v>853</v>
      </c>
      <c r="C854" s="1">
        <v>4.6188158983887499E-2</v>
      </c>
      <c r="D854" s="1">
        <v>2734689802.6473398</v>
      </c>
      <c r="E854" s="1">
        <v>0.77319412256220799</v>
      </c>
      <c r="F854" s="1">
        <v>73.987689979809204</v>
      </c>
      <c r="G854" s="1">
        <v>97.9572695833387</v>
      </c>
      <c r="H854" s="1">
        <v>2439500.4802888101</v>
      </c>
      <c r="I854" s="1">
        <v>1.3596273373096799E-7</v>
      </c>
      <c r="J854" s="1">
        <v>287.33217486853999</v>
      </c>
      <c r="K854" s="1">
        <v>282.19826058326697</v>
      </c>
      <c r="L854" s="1">
        <v>2867116641.93016</v>
      </c>
      <c r="M854" s="1">
        <v>2999543481.2129798</v>
      </c>
      <c r="N854" s="1">
        <v>2647784360.6199999</v>
      </c>
      <c r="O854" s="1">
        <f t="shared" si="13"/>
        <v>227.06147752752531</v>
      </c>
    </row>
    <row r="855" spans="1:15">
      <c r="A855">
        <v>2433356.5</v>
      </c>
      <c r="B855" t="s">
        <v>854</v>
      </c>
      <c r="C855" s="1">
        <v>4.6143332037767999E-2</v>
      </c>
      <c r="D855" s="1">
        <v>2735062416.4913902</v>
      </c>
      <c r="E855" s="1">
        <v>0.77317163131189703</v>
      </c>
      <c r="F855" s="1">
        <v>73.987071933764597</v>
      </c>
      <c r="G855" s="1">
        <v>97.825594419523597</v>
      </c>
      <c r="H855" s="1">
        <v>2439490.7199711101</v>
      </c>
      <c r="I855" s="1">
        <v>1.3594453321175701E-7</v>
      </c>
      <c r="J855" s="1">
        <v>287.94985886094997</v>
      </c>
      <c r="K855" s="1">
        <v>282.83543684710901</v>
      </c>
      <c r="L855" s="1">
        <v>2867372539.6651402</v>
      </c>
      <c r="M855" s="1">
        <v>2999682662.8388901</v>
      </c>
      <c r="N855" s="1">
        <v>2648138851.1536298</v>
      </c>
      <c r="O855" s="1">
        <f t="shared" si="13"/>
        <v>227.14572302601778</v>
      </c>
    </row>
    <row r="856" spans="1:15">
      <c r="A856">
        <v>2433398.5</v>
      </c>
      <c r="B856" t="s">
        <v>855</v>
      </c>
      <c r="C856" s="1">
        <v>4.6091973632079897E-2</v>
      </c>
      <c r="D856" s="1">
        <v>2735510352.72015</v>
      </c>
      <c r="E856" s="1">
        <v>0.77316410835433802</v>
      </c>
      <c r="F856" s="1">
        <v>73.986857595077097</v>
      </c>
      <c r="G856" s="1">
        <v>97.663026011117395</v>
      </c>
      <c r="H856" s="1">
        <v>2439478.6766361501</v>
      </c>
      <c r="I856" s="1">
        <v>1.3592212039265401E-7</v>
      </c>
      <c r="J856" s="1">
        <v>288.59640473531903</v>
      </c>
      <c r="K856" s="1">
        <v>283.50352519035903</v>
      </c>
      <c r="L856" s="1">
        <v>2867687740.4374299</v>
      </c>
      <c r="M856" s="1">
        <v>2999865128.1547098</v>
      </c>
      <c r="N856" s="1">
        <v>2648575514.8611898</v>
      </c>
      <c r="O856" s="1">
        <f t="shared" si="13"/>
        <v>227.24970707148293</v>
      </c>
    </row>
    <row r="857" spans="1:15">
      <c r="A857">
        <v>2433440.5</v>
      </c>
      <c r="B857" t="s">
        <v>856</v>
      </c>
      <c r="C857" s="1">
        <v>4.6047087783704199E-2</v>
      </c>
      <c r="D857" s="1">
        <v>2736055033.1469302</v>
      </c>
      <c r="E857" s="1">
        <v>0.77320103420096897</v>
      </c>
      <c r="F857" s="1">
        <v>73.987934697415099</v>
      </c>
      <c r="G857" s="1">
        <v>97.445892158500001</v>
      </c>
      <c r="H857" s="1">
        <v>2439462.5317202602</v>
      </c>
      <c r="I857" s="1">
        <v>1.3589112525680701E-7</v>
      </c>
      <c r="J857" s="1">
        <v>289.29536638861401</v>
      </c>
      <c r="K857" s="1">
        <v>284.225316630257</v>
      </c>
      <c r="L857" s="1">
        <v>2868123780.6490102</v>
      </c>
      <c r="M857" s="1">
        <v>3000192528.1510801</v>
      </c>
      <c r="N857" s="1">
        <v>2649179623.1701598</v>
      </c>
      <c r="O857" s="1">
        <f t="shared" si="13"/>
        <v>227.38744330675081</v>
      </c>
    </row>
    <row r="858" spans="1:15">
      <c r="A858">
        <v>2433482.5</v>
      </c>
      <c r="B858" t="s">
        <v>857</v>
      </c>
      <c r="C858" s="1">
        <v>4.6034434023403202E-2</v>
      </c>
      <c r="D858" s="1">
        <v>2736629161.22961</v>
      </c>
      <c r="E858" s="1">
        <v>0.77324160621153304</v>
      </c>
      <c r="F858" s="1">
        <v>73.989139944121504</v>
      </c>
      <c r="G858" s="1">
        <v>97.183384875377001</v>
      </c>
      <c r="H858" s="1">
        <v>2439442.7338273502</v>
      </c>
      <c r="I858" s="1">
        <v>1.3585106676867601E-7</v>
      </c>
      <c r="J858" s="1">
        <v>290.04156371776901</v>
      </c>
      <c r="K858" s="1">
        <v>284.99279358084902</v>
      </c>
      <c r="L858" s="1">
        <v>2868687569.89992</v>
      </c>
      <c r="M858" s="1">
        <v>3000745978.57024</v>
      </c>
      <c r="N858" s="1">
        <v>2649960788.4051299</v>
      </c>
      <c r="O858" s="1">
        <f t="shared" si="13"/>
        <v>227.55279160068858</v>
      </c>
    </row>
    <row r="859" spans="1:15">
      <c r="A859">
        <v>2433524.5</v>
      </c>
      <c r="B859" t="s">
        <v>858</v>
      </c>
      <c r="C859" s="1">
        <v>4.6039296482060503E-2</v>
      </c>
      <c r="D859" s="1">
        <v>2737145251.7203798</v>
      </c>
      <c r="E859" s="1">
        <v>0.77325393350867599</v>
      </c>
      <c r="F859" s="1">
        <v>73.989516713262404</v>
      </c>
      <c r="G859" s="1">
        <v>96.932247928682102</v>
      </c>
      <c r="H859" s="1">
        <v>2439423.62277458</v>
      </c>
      <c r="I859" s="1">
        <v>1.3581160799655499E-7</v>
      </c>
      <c r="J859" s="1">
        <v>290.77896817858198</v>
      </c>
      <c r="K859" s="1">
        <v>285.75017170268097</v>
      </c>
      <c r="L859" s="1">
        <v>2869243189.6057701</v>
      </c>
      <c r="M859" s="1">
        <v>3001341127.4911699</v>
      </c>
      <c r="N859" s="1">
        <v>2650730709.3303099</v>
      </c>
      <c r="O859" s="1">
        <f t="shared" si="13"/>
        <v>227.71094894506746</v>
      </c>
    </row>
    <row r="860" spans="1:15">
      <c r="A860">
        <v>2433566.5</v>
      </c>
      <c r="B860" t="s">
        <v>859</v>
      </c>
      <c r="C860" s="1">
        <v>4.6053541449349901E-2</v>
      </c>
      <c r="D860" s="1">
        <v>2737615231.5183902</v>
      </c>
      <c r="E860" s="1">
        <v>0.77324153466847501</v>
      </c>
      <c r="F860" s="1">
        <v>73.989123720301805</v>
      </c>
      <c r="G860" s="1">
        <v>96.694686421447003</v>
      </c>
      <c r="H860" s="1">
        <v>2439405.4247444598</v>
      </c>
      <c r="I860" s="1">
        <v>1.3577359512827901E-7</v>
      </c>
      <c r="J860" s="1">
        <v>291.50451611374302</v>
      </c>
      <c r="K860" s="1">
        <v>286.49518474799299</v>
      </c>
      <c r="L860" s="1">
        <v>2869778704.0141702</v>
      </c>
      <c r="M860" s="1">
        <v>3001942176.5099502</v>
      </c>
      <c r="N860" s="1">
        <v>2651472840.9443002</v>
      </c>
      <c r="O860" s="1">
        <f t="shared" si="13"/>
        <v>227.8606921476453</v>
      </c>
    </row>
    <row r="861" spans="1:15">
      <c r="A861">
        <v>2433608.5</v>
      </c>
      <c r="B861" t="s">
        <v>860</v>
      </c>
      <c r="C861" s="1">
        <v>4.60631423760446E-2</v>
      </c>
      <c r="D861" s="1">
        <v>2738077296.49297</v>
      </c>
      <c r="E861" s="1">
        <v>0.77323689425478803</v>
      </c>
      <c r="F861" s="1">
        <v>73.988979469097302</v>
      </c>
      <c r="G861" s="1">
        <v>96.464040953037298</v>
      </c>
      <c r="H861" s="1">
        <v>2439387.7951895399</v>
      </c>
      <c r="I861" s="1">
        <v>1.35737178612018E-7</v>
      </c>
      <c r="J861" s="1">
        <v>292.22220469865999</v>
      </c>
      <c r="K861" s="1">
        <v>287.23346978637301</v>
      </c>
      <c r="L861" s="1">
        <v>2870291963.8862801</v>
      </c>
      <c r="M861" s="1">
        <v>3002506631.2796001</v>
      </c>
      <c r="N861" s="1">
        <v>2652184196.5567799</v>
      </c>
      <c r="O861" s="1">
        <f t="shared" si="13"/>
        <v>228.00633048390887</v>
      </c>
    </row>
    <row r="862" spans="1:15">
      <c r="A862">
        <v>2433650.5</v>
      </c>
      <c r="B862" t="s">
        <v>861</v>
      </c>
      <c r="C862" s="1">
        <v>4.6088678959266403E-2</v>
      </c>
      <c r="D862" s="1">
        <v>2738581820.3278999</v>
      </c>
      <c r="E862" s="1">
        <v>0.77328681588898995</v>
      </c>
      <c r="F862" s="1">
        <v>73.990622864132305</v>
      </c>
      <c r="G862" s="1">
        <v>96.196465294729293</v>
      </c>
      <c r="H862" s="1">
        <v>2439367.39259528</v>
      </c>
      <c r="I862" s="1">
        <v>1.3569422150934699E-7</v>
      </c>
      <c r="J862" s="1">
        <v>292.975261329359</v>
      </c>
      <c r="K862" s="1">
        <v>288.00733702990402</v>
      </c>
      <c r="L862" s="1">
        <v>2870897702.8808699</v>
      </c>
      <c r="M862" s="1">
        <v>3003213585.4338398</v>
      </c>
      <c r="N862" s="1">
        <v>2653023805.9931002</v>
      </c>
      <c r="O862" s="1">
        <f t="shared" si="13"/>
        <v>228.17337234172464</v>
      </c>
    </row>
    <row r="863" spans="1:15">
      <c r="A863">
        <v>2433692.5</v>
      </c>
      <c r="B863" t="s">
        <v>862</v>
      </c>
      <c r="C863" s="1">
        <v>4.6132852577162702E-2</v>
      </c>
      <c r="D863" s="1">
        <v>2739058671.9334998</v>
      </c>
      <c r="E863" s="1">
        <v>0.77335139311154699</v>
      </c>
      <c r="F863" s="1">
        <v>73.992802291907907</v>
      </c>
      <c r="G863" s="1">
        <v>95.925142430745296</v>
      </c>
      <c r="H863" s="1">
        <v>2439346.6363894502</v>
      </c>
      <c r="I863" s="1">
        <v>1.35649364882443E-7</v>
      </c>
      <c r="J863" s="1">
        <v>293.73292711978098</v>
      </c>
      <c r="K863" s="1">
        <v>288.784859376844</v>
      </c>
      <c r="L863" s="1">
        <v>2871530568.3122702</v>
      </c>
      <c r="M863" s="1">
        <v>3004002464.69103</v>
      </c>
      <c r="N863" s="1">
        <v>2653901109.7617998</v>
      </c>
      <c r="O863" s="1">
        <f t="shared" si="13"/>
        <v>228.34120966809928</v>
      </c>
    </row>
    <row r="864" spans="1:15">
      <c r="A864">
        <v>2433734.5</v>
      </c>
      <c r="B864" t="s">
        <v>863</v>
      </c>
      <c r="C864" s="1">
        <v>4.6195354737031402E-2</v>
      </c>
      <c r="D864" s="1">
        <v>2739487447.8442898</v>
      </c>
      <c r="E864" s="1">
        <v>0.77341898163003198</v>
      </c>
      <c r="F864" s="1">
        <v>73.995129649793398</v>
      </c>
      <c r="G864" s="1">
        <v>95.661314778266899</v>
      </c>
      <c r="H864" s="1">
        <v>2439326.36028369</v>
      </c>
      <c r="I864" s="1">
        <v>1.35604189722546E-7</v>
      </c>
      <c r="J864" s="1">
        <v>294.48463540502303</v>
      </c>
      <c r="K864" s="1">
        <v>289.55518272981499</v>
      </c>
      <c r="L864" s="1">
        <v>2872168280.4228702</v>
      </c>
      <c r="M864" s="1">
        <v>3004849113.0014601</v>
      </c>
      <c r="N864" s="1">
        <v>2654785229.9886899</v>
      </c>
      <c r="O864" s="1">
        <f t="shared" si="13"/>
        <v>228.50272439496575</v>
      </c>
    </row>
    <row r="865" spans="1:15">
      <c r="A865">
        <v>2433776.5</v>
      </c>
      <c r="B865" t="s">
        <v>864</v>
      </c>
      <c r="C865" s="1">
        <v>4.6252257117049202E-2</v>
      </c>
      <c r="D865" s="1">
        <v>2739835281.0829401</v>
      </c>
      <c r="E865" s="1">
        <v>0.77343146038990296</v>
      </c>
      <c r="F865" s="1">
        <v>73.995570730173398</v>
      </c>
      <c r="G865" s="1">
        <v>95.443561973624</v>
      </c>
      <c r="H865" s="1">
        <v>2439309.48445132</v>
      </c>
      <c r="I865" s="1">
        <v>1.3556623490167299E-7</v>
      </c>
      <c r="J865" s="1">
        <v>295.19258084617098</v>
      </c>
      <c r="K865" s="1">
        <v>290.281755860305</v>
      </c>
      <c r="L865" s="1">
        <v>2872704340.87852</v>
      </c>
      <c r="M865" s="1">
        <v>3005573400.6740899</v>
      </c>
      <c r="N865" s="1">
        <v>2655528496.9086099</v>
      </c>
      <c r="O865" s="1">
        <f t="shared" si="13"/>
        <v>228.63643313664704</v>
      </c>
    </row>
    <row r="866" spans="1:15">
      <c r="A866">
        <v>2433818.5</v>
      </c>
      <c r="B866" t="s">
        <v>865</v>
      </c>
      <c r="C866" s="1">
        <v>4.6300636810681299E-2</v>
      </c>
      <c r="D866" s="1">
        <v>2740211734.8362398</v>
      </c>
      <c r="E866" s="1">
        <v>0.77345724487004697</v>
      </c>
      <c r="F866" s="1">
        <v>73.996502016035905</v>
      </c>
      <c r="G866" s="1">
        <v>95.218267135207498</v>
      </c>
      <c r="H866" s="1">
        <v>2439292.1174174901</v>
      </c>
      <c r="I866" s="1">
        <v>1.35527986651501E-7</v>
      </c>
      <c r="J866" s="1">
        <v>295.90603070740798</v>
      </c>
      <c r="K866" s="1">
        <v>291.01581321041698</v>
      </c>
      <c r="L866" s="1">
        <v>2873244798.7304401</v>
      </c>
      <c r="M866" s="1">
        <v>3006277862.62464</v>
      </c>
      <c r="N866" s="1">
        <v>2656277931.1826501</v>
      </c>
      <c r="O866" s="1">
        <f t="shared" si="13"/>
        <v>228.77528767316471</v>
      </c>
    </row>
    <row r="867" spans="1:15">
      <c r="A867">
        <v>2433860.5</v>
      </c>
      <c r="B867" t="s">
        <v>866</v>
      </c>
      <c r="C867" s="1">
        <v>4.6356016997619702E-2</v>
      </c>
      <c r="D867" s="1">
        <v>2740631775.3137898</v>
      </c>
      <c r="E867" s="1">
        <v>0.77348675086959495</v>
      </c>
      <c r="F867" s="1">
        <v>73.997596040500895</v>
      </c>
      <c r="G867" s="1">
        <v>94.965475756393701</v>
      </c>
      <c r="H867" s="1">
        <v>2439272.62859273</v>
      </c>
      <c r="I867" s="1">
        <v>1.3548502844370899E-7</v>
      </c>
      <c r="J867" s="1">
        <v>296.64612895723701</v>
      </c>
      <c r="K867" s="1">
        <v>291.777639662539</v>
      </c>
      <c r="L867" s="1">
        <v>2873852112.6986899</v>
      </c>
      <c r="M867" s="1">
        <v>3007072450.0836</v>
      </c>
      <c r="N867" s="1">
        <v>2657120156.6346402</v>
      </c>
      <c r="O867" s="1">
        <f t="shared" si="13"/>
        <v>228.93090729546748</v>
      </c>
    </row>
    <row r="868" spans="1:15">
      <c r="A868">
        <v>2433902.5</v>
      </c>
      <c r="B868" t="s">
        <v>867</v>
      </c>
      <c r="C868" s="1">
        <v>4.6442396457645099E-2</v>
      </c>
      <c r="D868" s="1">
        <v>2741103402.0220499</v>
      </c>
      <c r="E868" s="1">
        <v>0.77357105462498899</v>
      </c>
      <c r="F868" s="1">
        <v>74.000779066441893</v>
      </c>
      <c r="G868" s="1">
        <v>94.660311454003406</v>
      </c>
      <c r="H868" s="1">
        <v>2439249.1446996401</v>
      </c>
      <c r="I868" s="1">
        <v>1.3543166033616901E-7</v>
      </c>
      <c r="J868" s="1">
        <v>297.43733068695298</v>
      </c>
      <c r="K868" s="1">
        <v>292.59019360166798</v>
      </c>
      <c r="L868" s="1">
        <v>2874607041.9229798</v>
      </c>
      <c r="M868" s="1">
        <v>3008110681.8239002</v>
      </c>
      <c r="N868" s="1">
        <v>2658167219.58813</v>
      </c>
      <c r="O868" s="1">
        <f t="shared" si="13"/>
        <v>229.11552244500706</v>
      </c>
    </row>
    <row r="869" spans="1:15">
      <c r="A869">
        <v>2433944.5</v>
      </c>
      <c r="B869" t="s">
        <v>868</v>
      </c>
      <c r="C869" s="1">
        <v>4.6564159041854798E-2</v>
      </c>
      <c r="D869" s="1">
        <v>2741502912.3006201</v>
      </c>
      <c r="E869" s="1">
        <v>0.77362719660478296</v>
      </c>
      <c r="F869" s="1">
        <v>74.002943931248794</v>
      </c>
      <c r="G869" s="1">
        <v>94.364672209971602</v>
      </c>
      <c r="H869" s="1">
        <v>2439226.1366275102</v>
      </c>
      <c r="I869" s="1">
        <v>1.35376123389002E-7</v>
      </c>
      <c r="J869" s="1">
        <v>298.223352710011</v>
      </c>
      <c r="K869" s="1">
        <v>293.39469168574601</v>
      </c>
      <c r="L869" s="1">
        <v>2875393177.5268402</v>
      </c>
      <c r="M869" s="1">
        <v>3009283442.7530699</v>
      </c>
      <c r="N869" s="1">
        <v>2659257710.9446502</v>
      </c>
      <c r="O869" s="1">
        <f t="shared" si="13"/>
        <v>229.29068206826378</v>
      </c>
    </row>
    <row r="870" spans="1:15">
      <c r="A870">
        <v>2433986.5</v>
      </c>
      <c r="B870" t="s">
        <v>869</v>
      </c>
      <c r="C870" s="1">
        <v>4.6696804470516898E-2</v>
      </c>
      <c r="D870" s="1">
        <v>2741809452.12819</v>
      </c>
      <c r="E870" s="1">
        <v>0.77367940154505899</v>
      </c>
      <c r="F870" s="1">
        <v>74.004999812076903</v>
      </c>
      <c r="G870" s="1">
        <v>94.108129171879099</v>
      </c>
      <c r="H870" s="1">
        <v>2439206.0599378799</v>
      </c>
      <c r="I870" s="1">
        <v>1.3532517573725401E-7</v>
      </c>
      <c r="J870" s="1">
        <v>298.972408389218</v>
      </c>
      <c r="K870" s="1">
        <v>294.160649558209</v>
      </c>
      <c r="L870" s="1">
        <v>2876114823.6845398</v>
      </c>
      <c r="M870" s="1">
        <v>3010420195.24089</v>
      </c>
      <c r="N870" s="1">
        <v>2660258876.7294202</v>
      </c>
      <c r="O870" s="1">
        <f t="shared" si="13"/>
        <v>229.43912903784701</v>
      </c>
    </row>
    <row r="871" spans="1:15">
      <c r="A871">
        <v>2434028.5</v>
      </c>
      <c r="B871" t="s">
        <v>870</v>
      </c>
      <c r="C871" s="1">
        <v>4.68195424428327E-2</v>
      </c>
      <c r="D871" s="1">
        <v>2742022937.83182</v>
      </c>
      <c r="E871" s="1">
        <v>0.77369208782926002</v>
      </c>
      <c r="F871" s="1">
        <v>74.005510676868795</v>
      </c>
      <c r="G871" s="1">
        <v>93.908322616376907</v>
      </c>
      <c r="H871" s="1">
        <v>2439190.2547169798</v>
      </c>
      <c r="I871" s="1">
        <v>1.3528324120388301E-7</v>
      </c>
      <c r="J871" s="1">
        <v>299.66697431312701</v>
      </c>
      <c r="K871" s="1">
        <v>294.87185379630802</v>
      </c>
      <c r="L871" s="1">
        <v>2876709143.6800399</v>
      </c>
      <c r="M871" s="1">
        <v>3011395349.5282502</v>
      </c>
      <c r="N871" s="1">
        <v>2661083492.6511598</v>
      </c>
      <c r="O871" s="1">
        <f t="shared" si="13"/>
        <v>229.55276937755252</v>
      </c>
    </row>
    <row r="872" spans="1:15">
      <c r="A872">
        <v>2434070.5</v>
      </c>
      <c r="B872" t="s">
        <v>871</v>
      </c>
      <c r="C872" s="1">
        <v>4.69268371493443E-2</v>
      </c>
      <c r="D872" s="1">
        <v>2742249630.46766</v>
      </c>
      <c r="E872" s="1">
        <v>0.77375107343265104</v>
      </c>
      <c r="F872" s="1">
        <v>74.007939572178103</v>
      </c>
      <c r="G872" s="1">
        <v>93.712481145898906</v>
      </c>
      <c r="H872" s="1">
        <v>2439174.97966302</v>
      </c>
      <c r="I872" s="1">
        <v>1.3524362767774001E-7</v>
      </c>
      <c r="J872" s="1">
        <v>300.35390281623199</v>
      </c>
      <c r="K872" s="1">
        <v>295.57760369248803</v>
      </c>
      <c r="L872" s="1">
        <v>2877270851.1333499</v>
      </c>
      <c r="M872" s="1">
        <v>3012292071.7990398</v>
      </c>
      <c r="N872" s="1">
        <v>2661862937.1419301</v>
      </c>
      <c r="O872" s="1">
        <f t="shared" si="13"/>
        <v>229.66404168719453</v>
      </c>
    </row>
    <row r="873" spans="1:15">
      <c r="A873">
        <v>2434112.5</v>
      </c>
      <c r="B873" t="s">
        <v>872</v>
      </c>
      <c r="C873" s="1">
        <v>4.7045470812943697E-2</v>
      </c>
      <c r="D873" s="1">
        <v>2742494668.4779501</v>
      </c>
      <c r="E873" s="1">
        <v>0.77382363319523595</v>
      </c>
      <c r="F873" s="1">
        <v>74.010985388991003</v>
      </c>
      <c r="G873" s="1">
        <v>93.499342898345901</v>
      </c>
      <c r="H873" s="1">
        <v>2439158.3853284102</v>
      </c>
      <c r="I873" s="1">
        <v>1.3520025486233901E-7</v>
      </c>
      <c r="J873" s="1">
        <v>301.05748951991302</v>
      </c>
      <c r="K873" s="1">
        <v>296.30046396753301</v>
      </c>
      <c r="L873" s="1">
        <v>2877886178.7010002</v>
      </c>
      <c r="M873" s="1">
        <v>3013277688.9240499</v>
      </c>
      <c r="N873" s="1">
        <v>2662716874.0661702</v>
      </c>
      <c r="O873" s="1">
        <f t="shared" si="13"/>
        <v>229.78423155087785</v>
      </c>
    </row>
    <row r="874" spans="1:15">
      <c r="A874">
        <v>2434154.5</v>
      </c>
      <c r="B874" t="s">
        <v>873</v>
      </c>
      <c r="C874" s="1">
        <v>4.7181089289228297E-2</v>
      </c>
      <c r="D874" s="1">
        <v>2742742301.2314301</v>
      </c>
      <c r="E874" s="1">
        <v>0.77392234947101601</v>
      </c>
      <c r="F874" s="1">
        <v>74.015214978665398</v>
      </c>
      <c r="G874" s="1">
        <v>93.272505593300906</v>
      </c>
      <c r="H874" s="1">
        <v>2439140.7663852698</v>
      </c>
      <c r="I874" s="1">
        <v>1.3515308879217401E-7</v>
      </c>
      <c r="J874" s="1">
        <v>301.77423617668398</v>
      </c>
      <c r="K874" s="1">
        <v>297.03627302864601</v>
      </c>
      <c r="L874" s="1">
        <v>2878555694.4765501</v>
      </c>
      <c r="M874" s="1">
        <v>3014369087.7216601</v>
      </c>
      <c r="N874" s="1">
        <v>2663646115.8025999</v>
      </c>
      <c r="O874" s="1">
        <f t="shared" si="13"/>
        <v>229.90980923449706</v>
      </c>
    </row>
    <row r="875" spans="1:15">
      <c r="A875">
        <v>2434196.5</v>
      </c>
      <c r="B875" t="s">
        <v>874</v>
      </c>
      <c r="C875" s="1">
        <v>4.7334520667121599E-2</v>
      </c>
      <c r="D875" s="1">
        <v>2742926464.0726399</v>
      </c>
      <c r="E875" s="1">
        <v>0.77397303332051703</v>
      </c>
      <c r="F875" s="1">
        <v>74.017424977671695</v>
      </c>
      <c r="G875" s="1">
        <v>93.068620936961196</v>
      </c>
      <c r="H875" s="1">
        <v>2439124.6788657899</v>
      </c>
      <c r="I875" s="1">
        <v>1.3510683682187099E-7</v>
      </c>
      <c r="J875" s="1">
        <v>302.47223116173501</v>
      </c>
      <c r="K875" s="1">
        <v>297.75158433876601</v>
      </c>
      <c r="L875" s="1">
        <v>2879212613.00811</v>
      </c>
      <c r="M875" s="1">
        <v>3015498761.9435802</v>
      </c>
      <c r="N875" s="1">
        <v>2664557978.4732399</v>
      </c>
      <c r="O875" s="1">
        <f t="shared" si="13"/>
        <v>230.01892302956026</v>
      </c>
    </row>
    <row r="876" spans="1:15">
      <c r="A876">
        <v>2434238.5</v>
      </c>
      <c r="B876" t="s">
        <v>875</v>
      </c>
      <c r="C876" s="1">
        <v>4.7478136948452897E-2</v>
      </c>
      <c r="D876" s="1">
        <v>2743063626.5176001</v>
      </c>
      <c r="E876" s="1">
        <v>0.77400482540948901</v>
      </c>
      <c r="F876" s="1">
        <v>74.018843681840593</v>
      </c>
      <c r="G876" s="1">
        <v>92.897771197208201</v>
      </c>
      <c r="H876" s="1">
        <v>2439111.10967306</v>
      </c>
      <c r="I876" s="1">
        <v>1.3506615524374001E-7</v>
      </c>
      <c r="J876" s="1">
        <v>303.13802984736498</v>
      </c>
      <c r="K876" s="1">
        <v>298.43508053467599</v>
      </c>
      <c r="L876" s="1">
        <v>2879790724.9391499</v>
      </c>
      <c r="M876" s="1">
        <v>3016517823.3606901</v>
      </c>
      <c r="N876" s="1">
        <v>2665360536.4744701</v>
      </c>
      <c r="O876" s="1">
        <f t="shared" si="13"/>
        <v>230.10801140630304</v>
      </c>
    </row>
    <row r="877" spans="1:15">
      <c r="A877">
        <v>2434280.5</v>
      </c>
      <c r="B877" t="s">
        <v>876</v>
      </c>
      <c r="C877" s="1">
        <v>4.7621714029941697E-2</v>
      </c>
      <c r="D877" s="1">
        <v>2743194742.0321398</v>
      </c>
      <c r="E877" s="1">
        <v>0.77402687119276803</v>
      </c>
      <c r="F877" s="1">
        <v>74.019845260851497</v>
      </c>
      <c r="G877" s="1">
        <v>92.731840107565802</v>
      </c>
      <c r="H877" s="1">
        <v>2439097.8952203202</v>
      </c>
      <c r="I877" s="1">
        <v>1.3502593661679699E-7</v>
      </c>
      <c r="J877" s="1">
        <v>303.79910673503201</v>
      </c>
      <c r="K877" s="1">
        <v>299.11449986068902</v>
      </c>
      <c r="L877" s="1">
        <v>2880362543.3753099</v>
      </c>
      <c r="M877" s="1">
        <v>3017530344.7184801</v>
      </c>
      <c r="N877" s="1">
        <v>2666154436.84479</v>
      </c>
      <c r="O877" s="1">
        <f t="shared" si="13"/>
        <v>230.1936551707314</v>
      </c>
    </row>
    <row r="878" spans="1:15">
      <c r="A878">
        <v>2434322.5</v>
      </c>
      <c r="B878" t="s">
        <v>877</v>
      </c>
      <c r="C878" s="1">
        <v>4.77729458141605E-2</v>
      </c>
      <c r="D878" s="1">
        <v>2743343399.1437802</v>
      </c>
      <c r="E878" s="1">
        <v>0.77409155698013798</v>
      </c>
      <c r="F878" s="1">
        <v>74.022853867726496</v>
      </c>
      <c r="G878" s="1">
        <v>92.551123169172797</v>
      </c>
      <c r="H878" s="1">
        <v>2439083.6822483698</v>
      </c>
      <c r="I878" s="1">
        <v>1.34982803491661E-7</v>
      </c>
      <c r="J878" s="1">
        <v>304.472644316279</v>
      </c>
      <c r="K878" s="1">
        <v>299.80712266509801</v>
      </c>
      <c r="L878" s="1">
        <v>2880976114.97644</v>
      </c>
      <c r="M878" s="1">
        <v>3018608830.8091002</v>
      </c>
      <c r="N878" s="1">
        <v>2667006394.0570002</v>
      </c>
      <c r="O878" s="1">
        <f t="shared" si="13"/>
        <v>230.28588034697918</v>
      </c>
    </row>
    <row r="879" spans="1:15">
      <c r="A879">
        <v>2434364.5</v>
      </c>
      <c r="B879" t="s">
        <v>878</v>
      </c>
      <c r="C879" s="1">
        <v>4.7955030501471999E-2</v>
      </c>
      <c r="D879" s="1">
        <v>2743465785.64083</v>
      </c>
      <c r="E879" s="1">
        <v>0.77417191122181495</v>
      </c>
      <c r="F879" s="1">
        <v>74.026655631801404</v>
      </c>
      <c r="G879" s="1">
        <v>92.3643949530355</v>
      </c>
      <c r="H879" s="1">
        <v>2439068.9567622398</v>
      </c>
      <c r="I879" s="1">
        <v>1.34935058542216E-7</v>
      </c>
      <c r="J879" s="1">
        <v>305.15361275904701</v>
      </c>
      <c r="K879" s="1">
        <v>300.50539337983997</v>
      </c>
      <c r="L879" s="1">
        <v>2881655671.25038</v>
      </c>
      <c r="M879" s="1">
        <v>3019845556.8599401</v>
      </c>
      <c r="N879" s="1">
        <v>2667950078.2768502</v>
      </c>
      <c r="O879" s="1">
        <f t="shared" si="13"/>
        <v>230.37610106418083</v>
      </c>
    </row>
    <row r="880" spans="1:15">
      <c r="A880">
        <v>2434406.5</v>
      </c>
      <c r="B880" t="s">
        <v>879</v>
      </c>
      <c r="C880" s="1">
        <v>4.81422997301377E-2</v>
      </c>
      <c r="D880" s="1">
        <v>2743500855.0647702</v>
      </c>
      <c r="E880" s="1">
        <v>0.77424347063469001</v>
      </c>
      <c r="F880" s="1">
        <v>74.030111349141194</v>
      </c>
      <c r="G880" s="1">
        <v>92.2218075468775</v>
      </c>
      <c r="H880" s="1">
        <v>2439057.5744934999</v>
      </c>
      <c r="I880" s="1">
        <v>1.3489266100394E-7</v>
      </c>
      <c r="J880" s="1">
        <v>305.79300158781501</v>
      </c>
      <c r="K880" s="1">
        <v>301.16029679009398</v>
      </c>
      <c r="L880" s="1">
        <v>2882259453.57899</v>
      </c>
      <c r="M880" s="1">
        <v>3021018052.0932102</v>
      </c>
      <c r="N880" s="1">
        <v>2668788630.3131299</v>
      </c>
      <c r="O880" s="1">
        <f t="shared" si="13"/>
        <v>230.43637250582947</v>
      </c>
    </row>
    <row r="881" spans="1:15">
      <c r="A881">
        <v>2434448.5</v>
      </c>
      <c r="B881" t="s">
        <v>880</v>
      </c>
      <c r="C881" s="1">
        <v>4.8317892085869202E-2</v>
      </c>
      <c r="D881" s="1">
        <v>2743452546.3222899</v>
      </c>
      <c r="E881" s="1">
        <v>0.774281068242478</v>
      </c>
      <c r="F881" s="1">
        <v>74.031956053672602</v>
      </c>
      <c r="G881" s="1">
        <v>92.133580938725004</v>
      </c>
      <c r="H881" s="1">
        <v>2439050.2865712601</v>
      </c>
      <c r="I881" s="1">
        <v>1.3485889854320599E-7</v>
      </c>
      <c r="J881" s="1">
        <v>306.38086257612702</v>
      </c>
      <c r="K881" s="1">
        <v>301.76286840461898</v>
      </c>
      <c r="L881" s="1">
        <v>2882740490.2413402</v>
      </c>
      <c r="M881" s="1">
        <v>3022028434.1603799</v>
      </c>
      <c r="N881" s="1">
        <v>2669456772.1436801</v>
      </c>
      <c r="O881" s="1">
        <f t="shared" si="13"/>
        <v>230.46361376112463</v>
      </c>
    </row>
    <row r="882" spans="1:15">
      <c r="A882">
        <v>2434490.5</v>
      </c>
      <c r="B882" t="s">
        <v>881</v>
      </c>
      <c r="C882" s="1">
        <v>4.8457495826729098E-2</v>
      </c>
      <c r="D882" s="1">
        <v>2743374101.56776</v>
      </c>
      <c r="E882" s="1">
        <v>0.77430459081608505</v>
      </c>
      <c r="F882" s="1">
        <v>74.033140124939905</v>
      </c>
      <c r="G882" s="1">
        <v>92.086021461991905</v>
      </c>
      <c r="H882" s="1">
        <v>2439046.2080957601</v>
      </c>
      <c r="I882" s="1">
        <v>1.34835008690891E-7</v>
      </c>
      <c r="J882" s="1">
        <v>306.92716352477697</v>
      </c>
      <c r="K882" s="1">
        <v>302.325838209837</v>
      </c>
      <c r="L882" s="1">
        <v>2883080986.43611</v>
      </c>
      <c r="M882" s="1">
        <v>3022787871.30446</v>
      </c>
      <c r="N882" s="1">
        <v>2669929742.2474098</v>
      </c>
      <c r="O882" s="1">
        <f t="shared" si="13"/>
        <v>230.47030101676296</v>
      </c>
    </row>
    <row r="883" spans="1:15">
      <c r="A883">
        <v>2434532.5</v>
      </c>
      <c r="B883" t="s">
        <v>882</v>
      </c>
      <c r="C883" s="1">
        <v>4.8592604189319898E-2</v>
      </c>
      <c r="D883" s="1">
        <v>2743342949.89112</v>
      </c>
      <c r="E883" s="1">
        <v>0.77435364570930398</v>
      </c>
      <c r="F883" s="1">
        <v>74.035649401505793</v>
      </c>
      <c r="G883" s="1">
        <v>92.016580468132204</v>
      </c>
      <c r="H883" s="1">
        <v>2439040.5829841802</v>
      </c>
      <c r="I883" s="1">
        <v>1.34808588291713E-7</v>
      </c>
      <c r="J883" s="1">
        <v>307.49227462076198</v>
      </c>
      <c r="K883" s="1">
        <v>302.90976443265203</v>
      </c>
      <c r="L883" s="1">
        <v>2883457667.00033</v>
      </c>
      <c r="M883" s="1">
        <v>3023572384.10953</v>
      </c>
      <c r="N883" s="1">
        <v>2670453007.2000599</v>
      </c>
      <c r="O883" s="1">
        <f t="shared" si="13"/>
        <v>230.49065952489423</v>
      </c>
    </row>
    <row r="884" spans="1:15">
      <c r="A884">
        <v>2434574.5</v>
      </c>
      <c r="B884" t="s">
        <v>883</v>
      </c>
      <c r="C884" s="1">
        <v>4.8739797619952001E-2</v>
      </c>
      <c r="D884" s="1">
        <v>2743335364.2143798</v>
      </c>
      <c r="E884" s="1">
        <v>0.77441567644054499</v>
      </c>
      <c r="F884" s="1">
        <v>74.0388888607376</v>
      </c>
      <c r="G884" s="1">
        <v>91.928009684922003</v>
      </c>
      <c r="H884" s="1">
        <v>2439033.5146175502</v>
      </c>
      <c r="I884" s="1">
        <v>1.34777863908662E-7</v>
      </c>
      <c r="J884" s="1">
        <v>308.07563339886002</v>
      </c>
      <c r="K884" s="1">
        <v>303.51249425452301</v>
      </c>
      <c r="L884" s="1">
        <v>2883895865.0331101</v>
      </c>
      <c r="M884" s="1">
        <v>3024456365.85184</v>
      </c>
      <c r="N884" s="1">
        <v>2671061772.013</v>
      </c>
      <c r="O884" s="1">
        <f t="shared" si="13"/>
        <v>230.52043789749905</v>
      </c>
    </row>
    <row r="885" spans="1:15">
      <c r="A885">
        <v>2434616.5</v>
      </c>
      <c r="B885" t="s">
        <v>884</v>
      </c>
      <c r="C885" s="1">
        <v>4.8916591130540997E-2</v>
      </c>
      <c r="D885" s="1">
        <v>2743316116.7094798</v>
      </c>
      <c r="E885" s="1">
        <v>0.77448089692144795</v>
      </c>
      <c r="F885" s="1">
        <v>74.0423512188827</v>
      </c>
      <c r="G885" s="1">
        <v>91.829190593519002</v>
      </c>
      <c r="H885" s="1">
        <v>2439025.5826077801</v>
      </c>
      <c r="I885" s="1">
        <v>1.34741710611221E-7</v>
      </c>
      <c r="J885" s="1">
        <v>308.67085444617197</v>
      </c>
      <c r="K885" s="1">
        <v>304.12565888559999</v>
      </c>
      <c r="L885" s="1">
        <v>2884411704.7214899</v>
      </c>
      <c r="M885" s="1">
        <v>3025507292.7335</v>
      </c>
      <c r="N885" s="1">
        <v>2671778459.4462399</v>
      </c>
      <c r="O885" s="1">
        <f t="shared" si="13"/>
        <v>230.55094421832086</v>
      </c>
    </row>
    <row r="886" spans="1:15">
      <c r="A886">
        <v>2434658.5</v>
      </c>
      <c r="B886" t="s">
        <v>885</v>
      </c>
      <c r="C886" s="1">
        <v>4.9093772850537502E-2</v>
      </c>
      <c r="D886" s="1">
        <v>2743213910.3484101</v>
      </c>
      <c r="E886" s="1">
        <v>0.77449727658155898</v>
      </c>
      <c r="F886" s="1">
        <v>74.0432385659837</v>
      </c>
      <c r="G886" s="1">
        <v>91.778475217388703</v>
      </c>
      <c r="H886" s="1">
        <v>2439021.1449782602</v>
      </c>
      <c r="I886" s="1">
        <v>1.34711588135314E-7</v>
      </c>
      <c r="J886" s="1">
        <v>309.22282078619901</v>
      </c>
      <c r="K886" s="1">
        <v>304.69370263533602</v>
      </c>
      <c r="L886" s="1">
        <v>2884841672.1086798</v>
      </c>
      <c r="M886" s="1">
        <v>3026469433.8689499</v>
      </c>
      <c r="N886" s="1">
        <v>2672375888.2449598</v>
      </c>
      <c r="O886" s="1">
        <f t="shared" si="13"/>
        <v>230.55105283133332</v>
      </c>
    </row>
    <row r="887" spans="1:15">
      <c r="A887">
        <v>2434700.5</v>
      </c>
      <c r="B887" t="s">
        <v>886</v>
      </c>
      <c r="C887" s="1">
        <v>4.92559574755628E-2</v>
      </c>
      <c r="D887" s="1">
        <v>2743068081.7497501</v>
      </c>
      <c r="E887" s="1">
        <v>0.77450910188356803</v>
      </c>
      <c r="F887" s="1">
        <v>74.043889933288398</v>
      </c>
      <c r="G887" s="1">
        <v>91.761698850351905</v>
      </c>
      <c r="H887" s="1">
        <v>2439019.3496131799</v>
      </c>
      <c r="I887" s="1">
        <v>1.3468786522422199E-7</v>
      </c>
      <c r="J887" s="1">
        <v>309.74141076845302</v>
      </c>
      <c r="K887" s="1">
        <v>305.22844162126898</v>
      </c>
      <c r="L887" s="1">
        <v>2885180405.0922999</v>
      </c>
      <c r="M887" s="1">
        <v>3027292728.4348502</v>
      </c>
      <c r="N887" s="1">
        <v>2672846580.5043998</v>
      </c>
      <c r="O887" s="1">
        <f t="shared" si="13"/>
        <v>230.53134516804346</v>
      </c>
    </row>
    <row r="888" spans="1:15">
      <c r="A888">
        <v>2434742.5</v>
      </c>
      <c r="B888" t="s">
        <v>887</v>
      </c>
      <c r="C888" s="1">
        <v>4.9396683630764902E-2</v>
      </c>
      <c r="D888" s="1">
        <v>2742897780.8071899</v>
      </c>
      <c r="E888" s="1">
        <v>0.77451755805182299</v>
      </c>
      <c r="F888" s="1">
        <v>74.0443713208209</v>
      </c>
      <c r="G888" s="1">
        <v>91.772038831720494</v>
      </c>
      <c r="H888" s="1">
        <v>2439019.6988822399</v>
      </c>
      <c r="I888" s="1">
        <v>1.3467050336993701E-7</v>
      </c>
      <c r="J888" s="1">
        <v>310.23251771163802</v>
      </c>
      <c r="K888" s="1">
        <v>305.73662408940601</v>
      </c>
      <c r="L888" s="1">
        <v>2885428373.3024402</v>
      </c>
      <c r="M888" s="1">
        <v>3027958965.7976999</v>
      </c>
      <c r="N888" s="1">
        <v>2673191166.5250502</v>
      </c>
      <c r="O888" s="1">
        <f t="shared" si="13"/>
        <v>230.49756473927232</v>
      </c>
    </row>
    <row r="889" spans="1:15">
      <c r="A889">
        <v>2434784.5</v>
      </c>
      <c r="B889" t="s">
        <v>888</v>
      </c>
      <c r="C889" s="1">
        <v>4.9537378397647602E-2</v>
      </c>
      <c r="D889" s="1">
        <v>2742750584.9373498</v>
      </c>
      <c r="E889" s="1">
        <v>0.774578358386393</v>
      </c>
      <c r="F889" s="1">
        <v>74.047858231573798</v>
      </c>
      <c r="G889" s="1">
        <v>91.768495678302799</v>
      </c>
      <c r="H889" s="1">
        <v>2439019.2239284101</v>
      </c>
      <c r="I889" s="1">
        <v>1.3465144529201199E-7</v>
      </c>
      <c r="J889" s="1">
        <v>310.73370934692002</v>
      </c>
      <c r="K889" s="1">
        <v>306.25607020565502</v>
      </c>
      <c r="L889" s="1">
        <v>2885700628.9352398</v>
      </c>
      <c r="M889" s="1">
        <v>3028650672.9331398</v>
      </c>
      <c r="N889" s="1">
        <v>2673569520.3217702</v>
      </c>
      <c r="O889" s="1">
        <f t="shared" si="13"/>
        <v>230.47047112373332</v>
      </c>
    </row>
    <row r="890" spans="1:15">
      <c r="A890">
        <v>2434826.5</v>
      </c>
      <c r="B890" t="s">
        <v>889</v>
      </c>
      <c r="C890" s="1">
        <v>4.9684081801909898E-2</v>
      </c>
      <c r="D890" s="1">
        <v>2742574171.9344201</v>
      </c>
      <c r="E890" s="1">
        <v>0.77462495785988805</v>
      </c>
      <c r="F890" s="1">
        <v>74.0505799551037</v>
      </c>
      <c r="G890" s="1">
        <v>91.779582926759801</v>
      </c>
      <c r="H890" s="1">
        <v>2439019.7981583099</v>
      </c>
      <c r="I890" s="1">
        <v>1.34633260581169E-7</v>
      </c>
      <c r="J890" s="1">
        <v>311.22224032520501</v>
      </c>
      <c r="K890" s="1">
        <v>306.76203789106</v>
      </c>
      <c r="L890" s="1">
        <v>2885960467.8985701</v>
      </c>
      <c r="M890" s="1">
        <v>3029346763.86272</v>
      </c>
      <c r="N890" s="1">
        <v>2673930635.31249</v>
      </c>
      <c r="O890" s="1">
        <f t="shared" si="13"/>
        <v>230.43266640746185</v>
      </c>
    </row>
    <row r="891" spans="1:15">
      <c r="A891">
        <v>2434868.5</v>
      </c>
      <c r="B891" t="s">
        <v>890</v>
      </c>
      <c r="C891" s="1">
        <v>4.9824931682283802E-2</v>
      </c>
      <c r="D891" s="1">
        <v>2742366478.2343998</v>
      </c>
      <c r="E891" s="1">
        <v>0.77466609907995598</v>
      </c>
      <c r="F891" s="1">
        <v>74.053023933761594</v>
      </c>
      <c r="G891" s="1">
        <v>91.812595647482894</v>
      </c>
      <c r="H891" s="1">
        <v>2439022.0558981998</v>
      </c>
      <c r="I891" s="1">
        <v>1.3461862154743901E-7</v>
      </c>
      <c r="J891" s="1">
        <v>311.68978823207902</v>
      </c>
      <c r="K891" s="1">
        <v>307.24674003804</v>
      </c>
      <c r="L891" s="1">
        <v>2886169685.6451502</v>
      </c>
      <c r="M891" s="1">
        <v>3029972893.0559001</v>
      </c>
      <c r="N891" s="1">
        <v>2674221410.5433898</v>
      </c>
      <c r="O891" s="1">
        <f t="shared" si="13"/>
        <v>230.38135096568294</v>
      </c>
    </row>
    <row r="892" spans="1:15">
      <c r="A892">
        <v>2434910.5</v>
      </c>
      <c r="B892" t="s">
        <v>891</v>
      </c>
      <c r="C892" s="1">
        <v>4.9942420095567402E-2</v>
      </c>
      <c r="D892" s="1">
        <v>2742112858.79493</v>
      </c>
      <c r="E892" s="1">
        <v>0.7746506526236</v>
      </c>
      <c r="F892" s="1">
        <v>74.052086747078405</v>
      </c>
      <c r="G892" s="1">
        <v>91.887993801125802</v>
      </c>
      <c r="H892" s="1">
        <v>2439027.37973445</v>
      </c>
      <c r="I892" s="1">
        <v>1.3461232747341199E-7</v>
      </c>
      <c r="J892" s="1">
        <v>312.11860927827399</v>
      </c>
      <c r="K892" s="1">
        <v>307.69281226514198</v>
      </c>
      <c r="L892" s="1">
        <v>2886259650.7790298</v>
      </c>
      <c r="M892" s="1">
        <v>3030406442.7631202</v>
      </c>
      <c r="N892" s="1">
        <v>2674346449.2217698</v>
      </c>
      <c r="O892" s="1">
        <f t="shared" si="13"/>
        <v>230.30866061455322</v>
      </c>
    </row>
    <row r="893" spans="1:15">
      <c r="A893">
        <v>2434952.5</v>
      </c>
      <c r="B893" t="s">
        <v>892</v>
      </c>
      <c r="C893" s="1">
        <v>5.0034912268152799E-2</v>
      </c>
      <c r="D893" s="1">
        <v>2741886241.3024402</v>
      </c>
      <c r="E893" s="1">
        <v>0.774652260114292</v>
      </c>
      <c r="F893" s="1">
        <v>74.052188715322004</v>
      </c>
      <c r="G893" s="1">
        <v>91.962298829408198</v>
      </c>
      <c r="H893" s="1">
        <v>2439032.7833769699</v>
      </c>
      <c r="I893" s="1">
        <v>1.3460935683719101E-7</v>
      </c>
      <c r="J893" s="1">
        <v>312.54529065801597</v>
      </c>
      <c r="K893" s="1">
        <v>308.13930333228899</v>
      </c>
      <c r="L893" s="1">
        <v>2886302114.3745599</v>
      </c>
      <c r="M893" s="1">
        <v>3030717987.4466701</v>
      </c>
      <c r="N893" s="1">
        <v>2674405468.2277002</v>
      </c>
      <c r="O893" s="1">
        <f t="shared" si="13"/>
        <v>230.240732438637</v>
      </c>
    </row>
    <row r="894" spans="1:15">
      <c r="A894">
        <v>2434994.5</v>
      </c>
      <c r="B894" t="s">
        <v>893</v>
      </c>
      <c r="C894" s="1">
        <v>5.0134177662541302E-2</v>
      </c>
      <c r="D894" s="1">
        <v>2741692062.3741298</v>
      </c>
      <c r="E894" s="1">
        <v>0.77465673374506405</v>
      </c>
      <c r="F894" s="1">
        <v>74.052471666067703</v>
      </c>
      <c r="G894" s="1">
        <v>92.016257125770906</v>
      </c>
      <c r="H894" s="1">
        <v>2439036.6273982502</v>
      </c>
      <c r="I894" s="1">
        <v>1.3460255710722001E-7</v>
      </c>
      <c r="J894" s="1">
        <v>312.99142890606299</v>
      </c>
      <c r="K894" s="1">
        <v>308.60632588547702</v>
      </c>
      <c r="L894" s="1">
        <v>2886399318.6188102</v>
      </c>
      <c r="M894" s="1">
        <v>3031106574.8634801</v>
      </c>
      <c r="N894" s="1">
        <v>2674540571.4189701</v>
      </c>
      <c r="O894" s="1">
        <f t="shared" si="13"/>
        <v>230.18439726947486</v>
      </c>
    </row>
    <row r="895" spans="1:15">
      <c r="A895">
        <v>2435036.5</v>
      </c>
      <c r="B895" t="s">
        <v>894</v>
      </c>
      <c r="C895" s="1">
        <v>5.02531173776447E-2</v>
      </c>
      <c r="D895" s="1">
        <v>2741516747.3898501</v>
      </c>
      <c r="E895" s="1">
        <v>0.77469607355482195</v>
      </c>
      <c r="F895" s="1">
        <v>74.054992523973993</v>
      </c>
      <c r="G895" s="1">
        <v>92.048560616472102</v>
      </c>
      <c r="H895" s="1">
        <v>2439038.9307799502</v>
      </c>
      <c r="I895" s="1">
        <v>1.3459018519074001E-7</v>
      </c>
      <c r="J895" s="1">
        <v>313.45736544974</v>
      </c>
      <c r="K895" s="1">
        <v>309.09313524555199</v>
      </c>
      <c r="L895" s="1">
        <v>2886576199.98733</v>
      </c>
      <c r="M895" s="1">
        <v>3031635652.5848098</v>
      </c>
      <c r="N895" s="1">
        <v>2674786422.87184</v>
      </c>
      <c r="O895" s="1">
        <f t="shared" si="13"/>
        <v>230.13645491716068</v>
      </c>
    </row>
    <row r="896" spans="1:15">
      <c r="A896">
        <v>2435078.5</v>
      </c>
      <c r="B896" t="s">
        <v>895</v>
      </c>
      <c r="C896" s="1">
        <v>5.0390795639043598E-2</v>
      </c>
      <c r="D896" s="1">
        <v>2741287632.2072001</v>
      </c>
      <c r="E896" s="1">
        <v>0.77470522689126298</v>
      </c>
      <c r="F896" s="1">
        <v>74.055584248034194</v>
      </c>
      <c r="G896" s="1">
        <v>92.1042676200383</v>
      </c>
      <c r="H896" s="1">
        <v>2439042.82715235</v>
      </c>
      <c r="I896" s="1">
        <v>1.3457779046823201E-7</v>
      </c>
      <c r="J896" s="1">
        <v>313.90470240277</v>
      </c>
      <c r="K896" s="1">
        <v>309.55884365020103</v>
      </c>
      <c r="L896" s="1">
        <v>2886753434.5899301</v>
      </c>
      <c r="M896" s="1">
        <v>3032219236.9726501</v>
      </c>
      <c r="N896" s="1">
        <v>2675032772.8480401</v>
      </c>
      <c r="O896" s="1">
        <f t="shared" si="13"/>
        <v>230.06995596468073</v>
      </c>
    </row>
    <row r="897" spans="1:15">
      <c r="A897">
        <v>2435120.5</v>
      </c>
      <c r="B897" t="s">
        <v>896</v>
      </c>
      <c r="C897" s="1">
        <v>5.0504066253214699E-2</v>
      </c>
      <c r="D897" s="1">
        <v>2740993290.3708301</v>
      </c>
      <c r="E897" s="1">
        <v>0.77470040967313902</v>
      </c>
      <c r="F897" s="1">
        <v>74.055263628605601</v>
      </c>
      <c r="G897" s="1">
        <v>92.210960154462398</v>
      </c>
      <c r="H897" s="1">
        <v>2439050.6329667899</v>
      </c>
      <c r="I897" s="1">
        <v>1.3457538644436399E-7</v>
      </c>
      <c r="J897" s="1">
        <v>314.30311233544398</v>
      </c>
      <c r="K897" s="1">
        <v>309.97484333870602</v>
      </c>
      <c r="L897" s="1">
        <v>2886787813.3555102</v>
      </c>
      <c r="M897" s="1">
        <v>3032582336.3401899</v>
      </c>
      <c r="N897" s="1">
        <v>2675080559.0205598</v>
      </c>
      <c r="O897" s="1">
        <f t="shared" ref="O897:O960" si="14">J897-(A897-JD)*86400/N897*360-INT(J897-(A897-JD)*86400/N897*360)+MOD(INT(J897-(A897-JD)*86400/N897*360),360)</f>
        <v>229.97508547034067</v>
      </c>
    </row>
    <row r="898" spans="1:15">
      <c r="A898">
        <v>2435162.5</v>
      </c>
      <c r="B898" t="s">
        <v>897</v>
      </c>
      <c r="C898" s="1">
        <v>5.05824119467677E-2</v>
      </c>
      <c r="D898" s="1">
        <v>2740665892.33883</v>
      </c>
      <c r="E898" s="1">
        <v>0.77467254408721098</v>
      </c>
      <c r="F898" s="1">
        <v>74.053375340534302</v>
      </c>
      <c r="G898" s="1">
        <v>92.356530762333804</v>
      </c>
      <c r="H898" s="1">
        <v>2439061.39900536</v>
      </c>
      <c r="I898" s="1">
        <v>1.3458284263127901E-7</v>
      </c>
      <c r="J898" s="1">
        <v>314.66376766591998</v>
      </c>
      <c r="K898" s="1">
        <v>310.353884136945</v>
      </c>
      <c r="L898" s="1">
        <v>2886681189.4211102</v>
      </c>
      <c r="M898" s="1">
        <v>3032696486.5033998</v>
      </c>
      <c r="N898" s="1">
        <v>2674932353.6455598</v>
      </c>
      <c r="O898" s="1">
        <f t="shared" si="14"/>
        <v>229.86264026422919</v>
      </c>
    </row>
    <row r="899" spans="1:15">
      <c r="A899">
        <v>2435204.5</v>
      </c>
      <c r="B899" t="s">
        <v>898</v>
      </c>
      <c r="C899" s="1">
        <v>5.0627638165439699E-2</v>
      </c>
      <c r="D899" s="1">
        <v>2740368314.9073801</v>
      </c>
      <c r="E899" s="1">
        <v>0.774674897500785</v>
      </c>
      <c r="F899" s="1">
        <v>74.053542460475896</v>
      </c>
      <c r="G899" s="1">
        <v>92.500994125474406</v>
      </c>
      <c r="H899" s="1">
        <v>2439072.3350117598</v>
      </c>
      <c r="I899" s="1">
        <v>1.3459514693049899E-7</v>
      </c>
      <c r="J899" s="1">
        <v>315.02086660411402</v>
      </c>
      <c r="K899" s="1">
        <v>310.73231725345698</v>
      </c>
      <c r="L899" s="1">
        <v>2886505258.70788</v>
      </c>
      <c r="M899" s="1">
        <v>3032642202.5083799</v>
      </c>
      <c r="N899" s="1">
        <v>2674687819.0629902</v>
      </c>
      <c r="O899" s="1">
        <f t="shared" si="14"/>
        <v>229.75648051864925</v>
      </c>
    </row>
    <row r="900" spans="1:15">
      <c r="A900">
        <v>2435246.5</v>
      </c>
      <c r="B900" t="s">
        <v>899</v>
      </c>
      <c r="C900" s="1">
        <v>5.06812792248559E-2</v>
      </c>
      <c r="D900" s="1">
        <v>2740110728.5929298</v>
      </c>
      <c r="E900" s="1">
        <v>0.77468898328706104</v>
      </c>
      <c r="F900" s="1">
        <v>74.054527146446901</v>
      </c>
      <c r="G900" s="1">
        <v>92.619072699730097</v>
      </c>
      <c r="H900" s="1">
        <v>2439081.29270445</v>
      </c>
      <c r="I900" s="1">
        <v>1.3460271775464901E-7</v>
      </c>
      <c r="J900" s="1">
        <v>315.40260786809102</v>
      </c>
      <c r="K900" s="1">
        <v>311.13665843501599</v>
      </c>
      <c r="L900" s="1">
        <v>2886397022.0197001</v>
      </c>
      <c r="M900" s="1">
        <v>3032683315.4464698</v>
      </c>
      <c r="N900" s="1">
        <v>2674537379.3729701</v>
      </c>
      <c r="O900" s="1">
        <f t="shared" si="14"/>
        <v>229.66522900669361</v>
      </c>
    </row>
    <row r="901" spans="1:15">
      <c r="A901">
        <v>2435288.5</v>
      </c>
      <c r="B901" t="s">
        <v>900</v>
      </c>
      <c r="C901" s="1">
        <v>5.07415587286753E-2</v>
      </c>
      <c r="D901" s="1">
        <v>2739858269.5401702</v>
      </c>
      <c r="E901" s="1">
        <v>0.774702462186726</v>
      </c>
      <c r="F901" s="1">
        <v>74.055490318209806</v>
      </c>
      <c r="G901" s="1">
        <v>92.7321120961318</v>
      </c>
      <c r="H901" s="1">
        <v>2439089.8467689999</v>
      </c>
      <c r="I901" s="1">
        <v>1.34608500250073E-7</v>
      </c>
      <c r="J901" s="1">
        <v>315.78967403946501</v>
      </c>
      <c r="K901" s="1">
        <v>311.54640359291398</v>
      </c>
      <c r="L901" s="1">
        <v>2886314359.1019602</v>
      </c>
      <c r="M901" s="1">
        <v>3032770448.6637602</v>
      </c>
      <c r="N901" s="1">
        <v>2674422486.9246502</v>
      </c>
      <c r="O901" s="1">
        <f t="shared" si="14"/>
        <v>229.57561009850087</v>
      </c>
    </row>
    <row r="902" spans="1:15">
      <c r="A902">
        <v>2435330.5</v>
      </c>
      <c r="B902" t="s">
        <v>901</v>
      </c>
      <c r="C902" s="1">
        <v>5.0806808530876497E-2</v>
      </c>
      <c r="D902" s="1">
        <v>2739580620.98873</v>
      </c>
      <c r="E902" s="1">
        <v>0.77468000938932402</v>
      </c>
      <c r="F902" s="1">
        <v>74.053846907214904</v>
      </c>
      <c r="G902" s="1">
        <v>92.860842465993301</v>
      </c>
      <c r="H902" s="1">
        <v>2439099.3904172401</v>
      </c>
      <c r="I902" s="1">
        <v>1.3461508315925E-7</v>
      </c>
      <c r="J902" s="1">
        <v>316.16500346481803</v>
      </c>
      <c r="K902" s="1">
        <v>311.94340736617801</v>
      </c>
      <c r="L902" s="1">
        <v>2886220261.17625</v>
      </c>
      <c r="M902" s="1">
        <v>3032859901.36376</v>
      </c>
      <c r="N902" s="1">
        <v>2674291703.0636001</v>
      </c>
      <c r="O902" s="1">
        <f t="shared" si="14"/>
        <v>229.47583756817517</v>
      </c>
    </row>
    <row r="903" spans="1:15">
      <c r="A903">
        <v>2435372.5</v>
      </c>
      <c r="B903" t="s">
        <v>902</v>
      </c>
      <c r="C903" s="1">
        <v>5.0843498304919597E-2</v>
      </c>
      <c r="D903" s="1">
        <v>2739278820.1862302</v>
      </c>
      <c r="E903" s="1">
        <v>0.77463544944340401</v>
      </c>
      <c r="F903" s="1">
        <v>74.050545108442705</v>
      </c>
      <c r="G903" s="1">
        <v>93.019822291076395</v>
      </c>
      <c r="H903" s="1">
        <v>2439111.2009648602</v>
      </c>
      <c r="I903" s="1">
        <v>1.3462952439371301E-7</v>
      </c>
      <c r="J903" s="1">
        <v>316.51146437041001</v>
      </c>
      <c r="K903" s="1">
        <v>312.31215528797901</v>
      </c>
      <c r="L903" s="1">
        <v>2886013861.03789</v>
      </c>
      <c r="M903" s="1">
        <v>3032748901.8895402</v>
      </c>
      <c r="N903" s="1">
        <v>2674004841.22048</v>
      </c>
      <c r="O903" s="1">
        <f t="shared" si="14"/>
        <v>229.36307509037795</v>
      </c>
    </row>
    <row r="904" spans="1:15">
      <c r="A904">
        <v>2435414.5</v>
      </c>
      <c r="B904" t="s">
        <v>903</v>
      </c>
      <c r="C904" s="1">
        <v>5.08695625349612E-2</v>
      </c>
      <c r="D904" s="1">
        <v>2738997955.95928</v>
      </c>
      <c r="E904" s="1">
        <v>0.77460246674008704</v>
      </c>
      <c r="F904" s="1">
        <v>74.0480521815293</v>
      </c>
      <c r="G904" s="1">
        <v>93.172084926151697</v>
      </c>
      <c r="H904" s="1">
        <v>2439122.58911017</v>
      </c>
      <c r="I904" s="1">
        <v>1.3464468654704201E-7</v>
      </c>
      <c r="J904" s="1">
        <v>316.86268355179499</v>
      </c>
      <c r="K904" s="1">
        <v>312.68714021409801</v>
      </c>
      <c r="L904" s="1">
        <v>2885797196.9318199</v>
      </c>
      <c r="M904" s="1">
        <v>3032596437.9043598</v>
      </c>
      <c r="N904" s="1">
        <v>2673703725.2058301</v>
      </c>
      <c r="O904" s="1">
        <f t="shared" si="14"/>
        <v>229.25642453890941</v>
      </c>
    </row>
    <row r="905" spans="1:15">
      <c r="A905">
        <v>2435456.5</v>
      </c>
      <c r="B905" t="s">
        <v>904</v>
      </c>
      <c r="C905" s="1">
        <v>5.0892346205540499E-2</v>
      </c>
      <c r="D905" s="1">
        <v>2738733550.95188</v>
      </c>
      <c r="E905" s="1">
        <v>0.77459318995232795</v>
      </c>
      <c r="F905" s="1">
        <v>74.047344719084705</v>
      </c>
      <c r="G905" s="1">
        <v>93.315622868648106</v>
      </c>
      <c r="H905" s="1">
        <v>2439133.4559563198</v>
      </c>
      <c r="I905" s="1">
        <v>1.34659336632544E-7</v>
      </c>
      <c r="J905" s="1">
        <v>317.220210728175</v>
      </c>
      <c r="K905" s="1">
        <v>313.069391846683</v>
      </c>
      <c r="L905" s="1">
        <v>2885587888.79495</v>
      </c>
      <c r="M905" s="1">
        <v>3032442226.63802</v>
      </c>
      <c r="N905" s="1">
        <v>2673412843.12398</v>
      </c>
      <c r="O905" s="1">
        <f t="shared" si="14"/>
        <v>229.15493785789181</v>
      </c>
    </row>
    <row r="906" spans="1:15">
      <c r="A906">
        <v>2435498.5</v>
      </c>
      <c r="B906" t="s">
        <v>905</v>
      </c>
      <c r="C906" s="1">
        <v>5.0931520939392697E-2</v>
      </c>
      <c r="D906" s="1">
        <v>2738471214.8949499</v>
      </c>
      <c r="E906" s="1">
        <v>0.77460170256579797</v>
      </c>
      <c r="F906" s="1">
        <v>74.048007285157695</v>
      </c>
      <c r="G906" s="1">
        <v>93.450067175251505</v>
      </c>
      <c r="H906" s="1">
        <v>2439143.6901082201</v>
      </c>
      <c r="I906" s="1">
        <v>1.34670348667673E-7</v>
      </c>
      <c r="J906" s="1">
        <v>317.58632442705903</v>
      </c>
      <c r="K906" s="1">
        <v>313.45969604229202</v>
      </c>
      <c r="L906" s="1">
        <v>2885430583.0549798</v>
      </c>
      <c r="M906" s="1">
        <v>3032389951.2150102</v>
      </c>
      <c r="N906" s="1">
        <v>2673194237.3474698</v>
      </c>
      <c r="O906" s="1">
        <f t="shared" si="14"/>
        <v>229.05459779879789</v>
      </c>
    </row>
    <row r="907" spans="1:15">
      <c r="A907">
        <v>2435540.5</v>
      </c>
      <c r="B907" t="s">
        <v>906</v>
      </c>
      <c r="C907" s="1">
        <v>5.0956632827776897E-2</v>
      </c>
      <c r="D907" s="1">
        <v>2738160960.5125399</v>
      </c>
      <c r="E907" s="1">
        <v>0.77458215301691702</v>
      </c>
      <c r="F907" s="1">
        <v>74.046447083751403</v>
      </c>
      <c r="G907" s="1">
        <v>93.622381828300007</v>
      </c>
      <c r="H907" s="1">
        <v>2439156.6886001299</v>
      </c>
      <c r="I907" s="1">
        <v>1.34687892231702E-7</v>
      </c>
      <c r="J907" s="1">
        <v>317.91829071186601</v>
      </c>
      <c r="K907" s="1">
        <v>313.81467835501297</v>
      </c>
      <c r="L907" s="1">
        <v>2885180019.4033198</v>
      </c>
      <c r="M907" s="1">
        <v>3032199078.2940898</v>
      </c>
      <c r="N907" s="1">
        <v>2672846044.5479102</v>
      </c>
      <c r="O907" s="1">
        <f t="shared" si="14"/>
        <v>228.93317294857297</v>
      </c>
    </row>
    <row r="908" spans="1:15">
      <c r="A908">
        <v>2435582.5</v>
      </c>
      <c r="B908" t="s">
        <v>907</v>
      </c>
      <c r="C908" s="1">
        <v>5.09510911426658E-2</v>
      </c>
      <c r="D908" s="1">
        <v>2737831356.4106102</v>
      </c>
      <c r="E908" s="1">
        <v>0.77454719176338205</v>
      </c>
      <c r="F908" s="1">
        <v>74.043599874546601</v>
      </c>
      <c r="G908" s="1">
        <v>93.822506917553795</v>
      </c>
      <c r="H908" s="1">
        <v>2439171.7943886998</v>
      </c>
      <c r="I908" s="1">
        <v>1.3471339525042601E-7</v>
      </c>
      <c r="J908" s="1">
        <v>318.22335069215399</v>
      </c>
      <c r="K908" s="1">
        <v>314.14345154885098</v>
      </c>
      <c r="L908" s="1">
        <v>2884815872.8794999</v>
      </c>
      <c r="M908" s="1">
        <v>3031800389.3483901</v>
      </c>
      <c r="N908" s="1">
        <v>2672340039.6135502</v>
      </c>
      <c r="O908" s="1">
        <f t="shared" si="14"/>
        <v>228.80070135916139</v>
      </c>
    </row>
    <row r="909" spans="1:15">
      <c r="A909">
        <v>2435624.5</v>
      </c>
      <c r="B909" t="s">
        <v>908</v>
      </c>
      <c r="C909" s="1">
        <v>5.0904646848591202E-2</v>
      </c>
      <c r="D909" s="1">
        <v>2737509792.5886002</v>
      </c>
      <c r="E909" s="1">
        <v>0.774494695044041</v>
      </c>
      <c r="F909" s="1">
        <v>74.039256731152093</v>
      </c>
      <c r="G909" s="1">
        <v>94.0389685875205</v>
      </c>
      <c r="H909" s="1">
        <v>2439188.1377026401</v>
      </c>
      <c r="I909" s="1">
        <v>1.3474702298984401E-7</v>
      </c>
      <c r="J909" s="1">
        <v>318.511621027123</v>
      </c>
      <c r="K909" s="1">
        <v>314.45768703124202</v>
      </c>
      <c r="L909" s="1">
        <v>2884335892.5938001</v>
      </c>
      <c r="M909" s="1">
        <v>3031161992.59901</v>
      </c>
      <c r="N909" s="1">
        <v>2671673125.0317202</v>
      </c>
      <c r="O909" s="1">
        <f t="shared" si="14"/>
        <v>228.66754438373891</v>
      </c>
    </row>
    <row r="910" spans="1:15">
      <c r="A910">
        <v>2435666.5</v>
      </c>
      <c r="B910" t="s">
        <v>909</v>
      </c>
      <c r="C910" s="1">
        <v>5.0853214522290899E-2</v>
      </c>
      <c r="D910" s="1">
        <v>2737254258.4058099</v>
      </c>
      <c r="E910" s="1">
        <v>0.77447710655589697</v>
      </c>
      <c r="F910" s="1">
        <v>74.037774458566005</v>
      </c>
      <c r="G910" s="1">
        <v>94.216473993688595</v>
      </c>
      <c r="H910" s="1">
        <v>2439201.7312416998</v>
      </c>
      <c r="I910" s="1">
        <v>1.3477684700591601E-7</v>
      </c>
      <c r="J910" s="1">
        <v>318.83322353530701</v>
      </c>
      <c r="K910" s="1">
        <v>314.80831632880802</v>
      </c>
      <c r="L910" s="1">
        <v>2883910371.1742001</v>
      </c>
      <c r="M910" s="1">
        <v>3030566483.9425802</v>
      </c>
      <c r="N910" s="1">
        <v>2671081925.4007001</v>
      </c>
      <c r="O910" s="1">
        <f t="shared" si="14"/>
        <v>228.55986319721876</v>
      </c>
    </row>
    <row r="911" spans="1:15">
      <c r="A911">
        <v>2435708.5</v>
      </c>
      <c r="B911" t="s">
        <v>910</v>
      </c>
      <c r="C911" s="1">
        <v>5.0821128200885003E-2</v>
      </c>
      <c r="D911" s="1">
        <v>2737026679.0036502</v>
      </c>
      <c r="E911" s="1">
        <v>0.77445591170696204</v>
      </c>
      <c r="F911" s="1">
        <v>74.035955613651197</v>
      </c>
      <c r="G911" s="1">
        <v>94.369822698273794</v>
      </c>
      <c r="H911" s="1">
        <v>2439213.40265196</v>
      </c>
      <c r="I911" s="1">
        <v>1.3480049227047199E-7</v>
      </c>
      <c r="J911" s="1">
        <v>319.17923111418798</v>
      </c>
      <c r="K911" s="1">
        <v>315.18374309702898</v>
      </c>
      <c r="L911" s="1">
        <v>2883573118.1160498</v>
      </c>
      <c r="M911" s="1">
        <v>3030119557.2284498</v>
      </c>
      <c r="N911" s="1">
        <v>2670613392.69944</v>
      </c>
      <c r="O911" s="1">
        <f t="shared" si="14"/>
        <v>228.4640276204625</v>
      </c>
    </row>
    <row r="912" spans="1:15">
      <c r="A912">
        <v>2435750.5</v>
      </c>
      <c r="B912" t="s">
        <v>911</v>
      </c>
      <c r="C912" s="1">
        <v>5.0810431582301203E-2</v>
      </c>
      <c r="D912" s="1">
        <v>2736801982.8548102</v>
      </c>
      <c r="E912" s="1">
        <v>0.774440720147762</v>
      </c>
      <c r="F912" s="1">
        <v>74.034621976541402</v>
      </c>
      <c r="G912" s="1">
        <v>94.512433445863294</v>
      </c>
      <c r="H912" s="1">
        <v>2439224.2376111201</v>
      </c>
      <c r="I912" s="1">
        <v>1.3481937259526599E-7</v>
      </c>
      <c r="J912" s="1">
        <v>319.53653637468398</v>
      </c>
      <c r="K912" s="1">
        <v>315.56973104289398</v>
      </c>
      <c r="L912" s="1">
        <v>2883303898.3109198</v>
      </c>
      <c r="M912" s="1">
        <v>3029805813.7670298</v>
      </c>
      <c r="N912" s="1">
        <v>2670239395.6448302</v>
      </c>
      <c r="O912" s="1">
        <f t="shared" si="14"/>
        <v>228.36981670558407</v>
      </c>
    </row>
    <row r="913" spans="1:15">
      <c r="A913">
        <v>2435792.5</v>
      </c>
      <c r="B913" t="s">
        <v>912</v>
      </c>
      <c r="C913" s="1">
        <v>5.0793424642913199E-2</v>
      </c>
      <c r="D913" s="1">
        <v>2736527570.54283</v>
      </c>
      <c r="E913" s="1">
        <v>0.77438172869366195</v>
      </c>
      <c r="F913" s="1">
        <v>74.029354441288703</v>
      </c>
      <c r="G913" s="1">
        <v>94.693078950692794</v>
      </c>
      <c r="H913" s="1">
        <v>2439237.6966251498</v>
      </c>
      <c r="I913" s="1">
        <v>1.34843276105885E-7</v>
      </c>
      <c r="J913" s="1">
        <v>319.86187778031001</v>
      </c>
      <c r="K913" s="1">
        <v>315.92192500974301</v>
      </c>
      <c r="L913" s="1">
        <v>2882963141.6252699</v>
      </c>
      <c r="M913" s="1">
        <v>3029398712.7077098</v>
      </c>
      <c r="N913" s="1">
        <v>2669766045.4148898</v>
      </c>
      <c r="O913" s="1">
        <f t="shared" si="14"/>
        <v>228.2535030429824</v>
      </c>
    </row>
    <row r="914" spans="1:15">
      <c r="A914">
        <v>2435834.5</v>
      </c>
      <c r="B914" t="s">
        <v>913</v>
      </c>
      <c r="C914" s="1">
        <v>5.0742550636966498E-2</v>
      </c>
      <c r="D914" s="1">
        <v>2736240382.6914501</v>
      </c>
      <c r="E914" s="1">
        <v>0.77433249730793496</v>
      </c>
      <c r="F914" s="1">
        <v>74.024877361131004</v>
      </c>
      <c r="G914" s="1">
        <v>94.896590041771603</v>
      </c>
      <c r="H914" s="1">
        <v>2439253.0451308</v>
      </c>
      <c r="I914" s="1">
        <v>1.3487534831418899E-7</v>
      </c>
      <c r="J914" s="1">
        <v>320.16290700282201</v>
      </c>
      <c r="K914" s="1">
        <v>316.25075808244202</v>
      </c>
      <c r="L914" s="1">
        <v>2882506094.1344299</v>
      </c>
      <c r="M914" s="1">
        <v>3028771805.5774102</v>
      </c>
      <c r="N914" s="1">
        <v>2669131197.80336</v>
      </c>
      <c r="O914" s="1">
        <f t="shared" si="14"/>
        <v>228.12893302230918</v>
      </c>
    </row>
    <row r="915" spans="1:15">
      <c r="A915">
        <v>2435876.5</v>
      </c>
      <c r="B915" t="s">
        <v>914</v>
      </c>
      <c r="C915" s="1">
        <v>5.06682153354297E-2</v>
      </c>
      <c r="D915" s="1">
        <v>2735961756.62328</v>
      </c>
      <c r="E915" s="1">
        <v>0.77428526130673303</v>
      </c>
      <c r="F915" s="1">
        <v>74.020500707593897</v>
      </c>
      <c r="G915" s="1">
        <v>95.105932819443098</v>
      </c>
      <c r="H915" s="1">
        <v>2439268.9011555202</v>
      </c>
      <c r="I915" s="1">
        <v>1.34911797720205E-7</v>
      </c>
      <c r="J915" s="1">
        <v>320.45688531528498</v>
      </c>
      <c r="K915" s="1">
        <v>316.57394546189198</v>
      </c>
      <c r="L915" s="1">
        <v>2881986888.90416</v>
      </c>
      <c r="M915" s="1">
        <v>3028012021.18504</v>
      </c>
      <c r="N915" s="1">
        <v>2668410072.9767699</v>
      </c>
      <c r="O915" s="1">
        <f t="shared" si="14"/>
        <v>228.00575991669461</v>
      </c>
    </row>
    <row r="916" spans="1:15">
      <c r="A916">
        <v>2435918.5</v>
      </c>
      <c r="B916" t="s">
        <v>915</v>
      </c>
      <c r="C916" s="1">
        <v>5.0586209520519697E-2</v>
      </c>
      <c r="D916" s="1">
        <v>2735720659.6075602</v>
      </c>
      <c r="E916" s="1">
        <v>0.77427670516825597</v>
      </c>
      <c r="F916" s="1">
        <v>74.019695832757407</v>
      </c>
      <c r="G916" s="1">
        <v>95.292658926754797</v>
      </c>
      <c r="H916" s="1">
        <v>2439283.3163928399</v>
      </c>
      <c r="I916" s="1">
        <v>1.34947116377473E-7</v>
      </c>
      <c r="J916" s="1">
        <v>320.76815592783902</v>
      </c>
      <c r="K916" s="1">
        <v>316.91645952566199</v>
      </c>
      <c r="L916" s="1">
        <v>2881484013.6522002</v>
      </c>
      <c r="M916" s="1">
        <v>3027247367.6968398</v>
      </c>
      <c r="N916" s="1">
        <v>2667711690.8004799</v>
      </c>
      <c r="O916" s="1">
        <f t="shared" si="14"/>
        <v>227.8973762470589</v>
      </c>
    </row>
    <row r="917" spans="1:15">
      <c r="A917">
        <v>2435960.5</v>
      </c>
      <c r="B917" t="s">
        <v>916</v>
      </c>
      <c r="C917" s="1">
        <v>5.0515446271989901E-2</v>
      </c>
      <c r="D917" s="1">
        <v>2735483658.5017099</v>
      </c>
      <c r="E917" s="1">
        <v>0.77425161973884404</v>
      </c>
      <c r="F917" s="1">
        <v>74.017274300382596</v>
      </c>
      <c r="G917" s="1">
        <v>95.4746598276637</v>
      </c>
      <c r="H917" s="1">
        <v>2439297.2194555602</v>
      </c>
      <c r="I917" s="1">
        <v>1.3497974378385001E-7</v>
      </c>
      <c r="J917" s="1">
        <v>321.08634398673502</v>
      </c>
      <c r="K917" s="1">
        <v>317.26559895461401</v>
      </c>
      <c r="L917" s="1">
        <v>2881019651.9377198</v>
      </c>
      <c r="M917" s="1">
        <v>3026555645.3737302</v>
      </c>
      <c r="N917" s="1">
        <v>2667066849.5006499</v>
      </c>
      <c r="O917" s="1">
        <f t="shared" si="14"/>
        <v>227.79033610196029</v>
      </c>
    </row>
    <row r="918" spans="1:15">
      <c r="A918">
        <v>2436002.5</v>
      </c>
      <c r="B918" t="s">
        <v>917</v>
      </c>
      <c r="C918" s="1">
        <v>5.0431878609050199E-2</v>
      </c>
      <c r="D918" s="1">
        <v>2735237951.0616102</v>
      </c>
      <c r="E918" s="1">
        <v>0.774215422679012</v>
      </c>
      <c r="F918" s="1">
        <v>74.013716182924895</v>
      </c>
      <c r="G918" s="1">
        <v>95.669737396090099</v>
      </c>
      <c r="H918" s="1">
        <v>2439312.0639251499</v>
      </c>
      <c r="I918" s="1">
        <v>1.35015755009448E-7</v>
      </c>
      <c r="J918" s="1">
        <v>321.39274129000898</v>
      </c>
      <c r="K918" s="1">
        <v>317.60307807055801</v>
      </c>
      <c r="L918" s="1">
        <v>2880507347.9667501</v>
      </c>
      <c r="M918" s="1">
        <v>3025776744.8718801</v>
      </c>
      <c r="N918" s="1">
        <v>2666355492.9186401</v>
      </c>
      <c r="O918" s="1">
        <f t="shared" si="14"/>
        <v>227.67794215150752</v>
      </c>
    </row>
    <row r="919" spans="1:15">
      <c r="A919">
        <v>2436044.5</v>
      </c>
      <c r="B919" t="s">
        <v>918</v>
      </c>
      <c r="C919" s="1">
        <v>5.0328123127032401E-2</v>
      </c>
      <c r="D919" s="1">
        <v>2734985165.31041</v>
      </c>
      <c r="E919" s="1">
        <v>0.77414626604996295</v>
      </c>
      <c r="F919" s="1">
        <v>74.006783414954398</v>
      </c>
      <c r="G919" s="1">
        <v>95.882249741694693</v>
      </c>
      <c r="H919" s="1">
        <v>2439328.0279184398</v>
      </c>
      <c r="I919" s="1">
        <v>1.3505660665401001E-7</v>
      </c>
      <c r="J919" s="1">
        <v>321.68487123202499</v>
      </c>
      <c r="K919" s="1">
        <v>317.92677000675098</v>
      </c>
      <c r="L919" s="1">
        <v>2879926458.7217498</v>
      </c>
      <c r="M919" s="1">
        <v>3024867752.1331</v>
      </c>
      <c r="N919" s="1">
        <v>2665548979.1939802</v>
      </c>
      <c r="O919" s="1">
        <f t="shared" si="14"/>
        <v>227.56054844966934</v>
      </c>
    </row>
    <row r="920" spans="1:15">
      <c r="A920">
        <v>2436086.5</v>
      </c>
      <c r="B920" t="s">
        <v>919</v>
      </c>
      <c r="C920" s="1">
        <v>5.0198730704960497E-2</v>
      </c>
      <c r="D920" s="1">
        <v>2734764901.7628498</v>
      </c>
      <c r="E920" s="1">
        <v>0.77409415006391002</v>
      </c>
      <c r="F920" s="1">
        <v>74.001464821265003</v>
      </c>
      <c r="G920" s="1">
        <v>96.083907031091599</v>
      </c>
      <c r="H920" s="1">
        <v>2439343.33934659</v>
      </c>
      <c r="I920" s="1">
        <v>1.35100529974587E-7</v>
      </c>
      <c r="J920" s="1">
        <v>321.98393763931</v>
      </c>
      <c r="K920" s="1">
        <v>318.25996743880398</v>
      </c>
      <c r="L920" s="1">
        <v>2879302218.4447498</v>
      </c>
      <c r="M920" s="1">
        <v>3023839535.1266499</v>
      </c>
      <c r="N920" s="1">
        <v>2664682367.03227</v>
      </c>
      <c r="O920" s="1">
        <f t="shared" si="14"/>
        <v>227.4558305568321</v>
      </c>
    </row>
    <row r="921" spans="1:15">
      <c r="A921">
        <v>2436128.5</v>
      </c>
      <c r="B921" t="s">
        <v>920</v>
      </c>
      <c r="C921" s="1">
        <v>5.0085458252608697E-2</v>
      </c>
      <c r="D921" s="1">
        <v>2734585884.7297602</v>
      </c>
      <c r="E921" s="1">
        <v>0.77405528196939499</v>
      </c>
      <c r="F921" s="1">
        <v>73.997412739008794</v>
      </c>
      <c r="G921" s="1">
        <v>96.251720084990396</v>
      </c>
      <c r="H921" s="1">
        <v>2439356.1203597202</v>
      </c>
      <c r="I921" s="1">
        <v>1.35137967577896E-7</v>
      </c>
      <c r="J921" s="1">
        <v>322.31456160250099</v>
      </c>
      <c r="K921" s="1">
        <v>318.62600817176002</v>
      </c>
      <c r="L921" s="1">
        <v>2878770420.4416399</v>
      </c>
      <c r="M921" s="1">
        <v>3022954956.1535101</v>
      </c>
      <c r="N921" s="1">
        <v>2663944163.52671</v>
      </c>
      <c r="O921" s="1">
        <f t="shared" si="14"/>
        <v>227.36963057407718</v>
      </c>
    </row>
    <row r="922" spans="1:15">
      <c r="A922">
        <v>2436170.5</v>
      </c>
      <c r="B922" t="s">
        <v>921</v>
      </c>
      <c r="C922" s="1">
        <v>4.9989676882555997E-2</v>
      </c>
      <c r="D922" s="1">
        <v>2734418705.3451099</v>
      </c>
      <c r="E922" s="1">
        <v>0.77403435644466101</v>
      </c>
      <c r="F922" s="1">
        <v>73.995191377003593</v>
      </c>
      <c r="G922" s="1">
        <v>96.403513262465793</v>
      </c>
      <c r="H922" s="1">
        <v>2439367.7761065802</v>
      </c>
      <c r="I922" s="1">
        <v>1.3517080269872101E-7</v>
      </c>
      <c r="J922" s="1">
        <v>322.65978816007902</v>
      </c>
      <c r="K922" s="1">
        <v>319.00650779978901</v>
      </c>
      <c r="L922" s="1">
        <v>2878304202.3924098</v>
      </c>
      <c r="M922" s="1">
        <v>3022189699.4397101</v>
      </c>
      <c r="N922" s="1">
        <v>2663297049.4552302</v>
      </c>
      <c r="O922" s="1">
        <f t="shared" si="14"/>
        <v>227.28875102554753</v>
      </c>
    </row>
    <row r="923" spans="1:15">
      <c r="A923">
        <v>2436212.5</v>
      </c>
      <c r="B923" t="s">
        <v>922</v>
      </c>
      <c r="C923" s="1">
        <v>4.99079187283238E-2</v>
      </c>
      <c r="D923" s="1">
        <v>2734224959.7056098</v>
      </c>
      <c r="E923" s="1">
        <v>0.77399632067546198</v>
      </c>
      <c r="F923" s="1">
        <v>73.991057035292499</v>
      </c>
      <c r="G923" s="1">
        <v>96.5699775348412</v>
      </c>
      <c r="H923" s="1">
        <v>2439380.37787358</v>
      </c>
      <c r="I923" s="1">
        <v>1.35202621629376E-7</v>
      </c>
      <c r="J923" s="1">
        <v>322.99441400069799</v>
      </c>
      <c r="K923" s="1">
        <v>319.374520540118</v>
      </c>
      <c r="L923" s="1">
        <v>2877852593.0306802</v>
      </c>
      <c r="M923" s="1">
        <v>3021480226.3557501</v>
      </c>
      <c r="N923" s="1">
        <v>2662670262.3182001</v>
      </c>
      <c r="O923" s="1">
        <f t="shared" si="14"/>
        <v>227.19504670973265</v>
      </c>
    </row>
    <row r="924" spans="1:15">
      <c r="A924">
        <v>2436254.5</v>
      </c>
      <c r="B924" t="s">
        <v>923</v>
      </c>
      <c r="C924" s="1">
        <v>4.9789190056114097E-2</v>
      </c>
      <c r="D924" s="1">
        <v>2733993574.22122</v>
      </c>
      <c r="E924" s="1">
        <v>0.77394314938611597</v>
      </c>
      <c r="F924" s="1">
        <v>73.985175129975204</v>
      </c>
      <c r="G924" s="1">
        <v>96.779329216436594</v>
      </c>
      <c r="H924" s="1">
        <v>2439396.2055884399</v>
      </c>
      <c r="I924" s="1">
        <v>1.35245133345008E-7</v>
      </c>
      <c r="J924" s="1">
        <v>323.28860619687799</v>
      </c>
      <c r="K924" s="1">
        <v>319.70165517424601</v>
      </c>
      <c r="L924" s="1">
        <v>2877249496.2277598</v>
      </c>
      <c r="M924" s="1">
        <v>3020505418.2343001</v>
      </c>
      <c r="N924" s="1">
        <v>2661833302.9525299</v>
      </c>
      <c r="O924" s="1">
        <f t="shared" si="14"/>
        <v>227.08153388365076</v>
      </c>
    </row>
    <row r="925" spans="1:15">
      <c r="A925">
        <v>2436296.5</v>
      </c>
      <c r="B925" t="s">
        <v>924</v>
      </c>
      <c r="C925" s="1">
        <v>4.9634297156276798E-2</v>
      </c>
      <c r="D925" s="1">
        <v>2733771091.9341002</v>
      </c>
      <c r="E925" s="1">
        <v>0.77388865779751204</v>
      </c>
      <c r="F925" s="1">
        <v>73.979017385332796</v>
      </c>
      <c r="G925" s="1">
        <v>96.998626600958602</v>
      </c>
      <c r="H925" s="1">
        <v>2439412.8465669602</v>
      </c>
      <c r="I925" s="1">
        <v>1.3529471829035199E-7</v>
      </c>
      <c r="J925" s="1">
        <v>323.57158005259703</v>
      </c>
      <c r="K925" s="1">
        <v>320.01936781959898</v>
      </c>
      <c r="L925" s="1">
        <v>2876546453.3852601</v>
      </c>
      <c r="M925" s="1">
        <v>3019321814.8364201</v>
      </c>
      <c r="N925" s="1">
        <v>2660857752.2399201</v>
      </c>
      <c r="O925" s="1">
        <f t="shared" si="14"/>
        <v>226.97026470983133</v>
      </c>
    </row>
    <row r="926" spans="1:15">
      <c r="A926">
        <v>2436338.5</v>
      </c>
      <c r="B926" t="s">
        <v>925</v>
      </c>
      <c r="C926" s="1">
        <v>4.945329552858E-2</v>
      </c>
      <c r="D926" s="1">
        <v>2733588182.4811101</v>
      </c>
      <c r="E926" s="1">
        <v>0.77385172651683898</v>
      </c>
      <c r="F926" s="1">
        <v>73.974768269784704</v>
      </c>
      <c r="G926" s="1">
        <v>97.200504764435905</v>
      </c>
      <c r="H926" s="1">
        <v>2439428.35060282</v>
      </c>
      <c r="I926" s="1">
        <v>1.3534695474321701E-7</v>
      </c>
      <c r="J926" s="1">
        <v>323.867358457617</v>
      </c>
      <c r="K926" s="1">
        <v>320.35283042624701</v>
      </c>
      <c r="L926" s="1">
        <v>2875806280.3460102</v>
      </c>
      <c r="M926" s="1">
        <v>3018024378.2109098</v>
      </c>
      <c r="N926" s="1">
        <v>2659830808.0369902</v>
      </c>
      <c r="O926" s="1">
        <f t="shared" si="14"/>
        <v>226.87659268642483</v>
      </c>
    </row>
    <row r="927" spans="1:15">
      <c r="A927">
        <v>2436380.5</v>
      </c>
      <c r="B927" t="s">
        <v>926</v>
      </c>
      <c r="C927" s="1">
        <v>4.9292909143689702E-2</v>
      </c>
      <c r="D927" s="1">
        <v>2733456310.8157601</v>
      </c>
      <c r="E927" s="1">
        <v>0.77383064189287198</v>
      </c>
      <c r="F927" s="1">
        <v>73.972281901510996</v>
      </c>
      <c r="G927" s="1">
        <v>97.358052987475801</v>
      </c>
      <c r="H927" s="1">
        <v>2439440.5502527598</v>
      </c>
      <c r="I927" s="1">
        <v>1.3539100898798799E-7</v>
      </c>
      <c r="J927" s="1">
        <v>324.20419563376799</v>
      </c>
      <c r="K927" s="1">
        <v>320.72910080741502</v>
      </c>
      <c r="L927" s="1">
        <v>2875182416.4409099</v>
      </c>
      <c r="M927" s="1">
        <v>3016908522.0660701</v>
      </c>
      <c r="N927" s="1">
        <v>2658965338.1779299</v>
      </c>
      <c r="O927" s="1">
        <f t="shared" si="14"/>
        <v>226.80773016441447</v>
      </c>
    </row>
    <row r="928" spans="1:15">
      <c r="A928">
        <v>2436422.5</v>
      </c>
      <c r="B928" t="s">
        <v>927</v>
      </c>
      <c r="C928" s="1">
        <v>4.9148454981949703E-2</v>
      </c>
      <c r="D928" s="1">
        <v>2733329285.4629598</v>
      </c>
      <c r="E928" s="1">
        <v>0.77379638098565195</v>
      </c>
      <c r="F928" s="1">
        <v>73.968166014828995</v>
      </c>
      <c r="G928" s="1">
        <v>97.5081407204584</v>
      </c>
      <c r="H928" s="1">
        <v>2439452.0196290598</v>
      </c>
      <c r="I928" s="1">
        <v>1.35431308172387E-7</v>
      </c>
      <c r="J928" s="1">
        <v>324.55078791853498</v>
      </c>
      <c r="K928" s="1">
        <v>321.11470688088599</v>
      </c>
      <c r="L928" s="1">
        <v>2874612025.17273</v>
      </c>
      <c r="M928" s="1">
        <v>3015894764.8825102</v>
      </c>
      <c r="N928" s="1">
        <v>2658174131.6547298</v>
      </c>
      <c r="O928" s="1">
        <f t="shared" si="14"/>
        <v>226.74103335822929</v>
      </c>
    </row>
    <row r="929" spans="1:15">
      <c r="A929">
        <v>2436464.5</v>
      </c>
      <c r="B929" t="s">
        <v>928</v>
      </c>
      <c r="C929" s="1">
        <v>4.9010665408310901E-2</v>
      </c>
      <c r="D929" s="1">
        <v>2733195792.71034</v>
      </c>
      <c r="E929" s="1">
        <v>0.77374755309238197</v>
      </c>
      <c r="F929" s="1">
        <v>73.962165487719204</v>
      </c>
      <c r="G929" s="1">
        <v>97.662689889713803</v>
      </c>
      <c r="H929" s="1">
        <v>2439463.6714661601</v>
      </c>
      <c r="I929" s="1">
        <v>1.3547067185680099E-7</v>
      </c>
      <c r="J929" s="1">
        <v>324.89569956657402</v>
      </c>
      <c r="K929" s="1">
        <v>321.49798118632998</v>
      </c>
      <c r="L929" s="1">
        <v>2874055147.9306002</v>
      </c>
      <c r="M929" s="1">
        <v>3014914503.1508598</v>
      </c>
      <c r="N929" s="1">
        <v>2657401746.5605798</v>
      </c>
      <c r="O929" s="1">
        <f t="shared" si="14"/>
        <v>226.67055573965877</v>
      </c>
    </row>
    <row r="930" spans="1:15">
      <c r="A930">
        <v>2436506.5</v>
      </c>
      <c r="B930" t="s">
        <v>929</v>
      </c>
      <c r="C930" s="1">
        <v>4.8848002467711198E-2</v>
      </c>
      <c r="D930" s="1">
        <v>2733047868.62114</v>
      </c>
      <c r="E930" s="1">
        <v>0.77368222511645701</v>
      </c>
      <c r="F930" s="1">
        <v>73.953981004210902</v>
      </c>
      <c r="G930" s="1">
        <v>97.840077970192596</v>
      </c>
      <c r="H930" s="1">
        <v>2439476.9521393501</v>
      </c>
      <c r="I930" s="1">
        <v>1.3551643225975201E-7</v>
      </c>
      <c r="J930" s="1">
        <v>325.22010542293498</v>
      </c>
      <c r="K930" s="1">
        <v>321.86083920273097</v>
      </c>
      <c r="L930" s="1">
        <v>2873408115.3295002</v>
      </c>
      <c r="M930" s="1">
        <v>3013768362.0378499</v>
      </c>
      <c r="N930" s="1">
        <v>2656504410.5497499</v>
      </c>
      <c r="O930" s="1">
        <f t="shared" si="14"/>
        <v>226.59162404063272</v>
      </c>
    </row>
    <row r="931" spans="1:15">
      <c r="A931">
        <v>2436548.5</v>
      </c>
      <c r="B931" t="s">
        <v>930</v>
      </c>
      <c r="C931" s="1">
        <v>4.86747010683274E-2</v>
      </c>
      <c r="D931" s="1">
        <v>2732928765.32727</v>
      </c>
      <c r="E931" s="1">
        <v>0.77364300328679303</v>
      </c>
      <c r="F931" s="1">
        <v>73.948958923919704</v>
      </c>
      <c r="G931" s="1">
        <v>97.998314217924502</v>
      </c>
      <c r="H931" s="1">
        <v>2439489.0250196201</v>
      </c>
      <c r="I931" s="1">
        <v>1.35562332304373E-7</v>
      </c>
      <c r="J931" s="1">
        <v>325.55884926010498</v>
      </c>
      <c r="K931" s="1">
        <v>322.23991747408701</v>
      </c>
      <c r="L931" s="1">
        <v>2872759473.9636502</v>
      </c>
      <c r="M931" s="1">
        <v>3012590182.60004</v>
      </c>
      <c r="N931" s="1">
        <v>2655604944.82865</v>
      </c>
      <c r="O931" s="1">
        <f t="shared" si="14"/>
        <v>226.52696703287734</v>
      </c>
    </row>
    <row r="932" spans="1:15">
      <c r="A932">
        <v>2436590.5</v>
      </c>
      <c r="B932" t="s">
        <v>931</v>
      </c>
      <c r="C932" s="1">
        <v>4.8505346105452297E-2</v>
      </c>
      <c r="D932" s="1">
        <v>2732824788.6056499</v>
      </c>
      <c r="E932" s="1">
        <v>0.77361358468538</v>
      </c>
      <c r="F932" s="1">
        <v>73.945115336446804</v>
      </c>
      <c r="G932" s="1">
        <v>98.143331190611406</v>
      </c>
      <c r="H932" s="1">
        <v>2439500.1647829101</v>
      </c>
      <c r="I932" s="1">
        <v>1.35606271951479E-7</v>
      </c>
      <c r="J932" s="1">
        <v>325.90925621225301</v>
      </c>
      <c r="K932" s="1">
        <v>322.63126657901</v>
      </c>
      <c r="L932" s="1">
        <v>2872138878.9941902</v>
      </c>
      <c r="M932" s="1">
        <v>3011452969.38273</v>
      </c>
      <c r="N932" s="1">
        <v>2654744465.8666501</v>
      </c>
      <c r="O932" s="1">
        <f t="shared" si="14"/>
        <v>226.46987321091592</v>
      </c>
    </row>
    <row r="933" spans="1:15">
      <c r="A933">
        <v>2436632.5</v>
      </c>
      <c r="B933" t="s">
        <v>932</v>
      </c>
      <c r="C933" s="1">
        <v>4.8348848322097501E-2</v>
      </c>
      <c r="D933" s="1">
        <v>2732733350.99054</v>
      </c>
      <c r="E933" s="1">
        <v>0.77360065382663001</v>
      </c>
      <c r="F933" s="1">
        <v>73.943382269761898</v>
      </c>
      <c r="G933" s="1">
        <v>98.272508270445101</v>
      </c>
      <c r="H933" s="1">
        <v>2439510.2255230602</v>
      </c>
      <c r="I933" s="1">
        <v>1.3564653708071201E-7</v>
      </c>
      <c r="J933" s="1">
        <v>326.27345743826902</v>
      </c>
      <c r="K933" s="1">
        <v>323.03657487215702</v>
      </c>
      <c r="L933" s="1">
        <v>2871570476.4002199</v>
      </c>
      <c r="M933" s="1">
        <v>3010407601.8099098</v>
      </c>
      <c r="N933" s="1">
        <v>2653956435.2150998</v>
      </c>
      <c r="O933" s="1">
        <f t="shared" si="14"/>
        <v>226.41920769963031</v>
      </c>
    </row>
    <row r="934" spans="1:15">
      <c r="A934">
        <v>2436674.5</v>
      </c>
      <c r="B934" t="s">
        <v>933</v>
      </c>
      <c r="C934" s="1">
        <v>4.8184921143888997E-2</v>
      </c>
      <c r="D934" s="1">
        <v>2732617579.1531301</v>
      </c>
      <c r="E934" s="1">
        <v>0.77355889902199604</v>
      </c>
      <c r="F934" s="1">
        <v>73.937666167675005</v>
      </c>
      <c r="G934" s="1">
        <v>98.427178928684597</v>
      </c>
      <c r="H934" s="1">
        <v>2439521.94731854</v>
      </c>
      <c r="I934" s="1">
        <v>1.3569021004190199E-7</v>
      </c>
      <c r="J934" s="1">
        <v>326.61756938272703</v>
      </c>
      <c r="K934" s="1">
        <v>323.42060024575801</v>
      </c>
      <c r="L934" s="1">
        <v>2870954284.9827299</v>
      </c>
      <c r="M934" s="1">
        <v>3009290990.8123298</v>
      </c>
      <c r="N934" s="1">
        <v>2653102238.4653101</v>
      </c>
      <c r="O934" s="1">
        <f t="shared" si="14"/>
        <v>226.35468392325674</v>
      </c>
    </row>
    <row r="935" spans="1:15">
      <c r="A935">
        <v>2436716.5</v>
      </c>
      <c r="B935" t="s">
        <v>934</v>
      </c>
      <c r="C935" s="1">
        <v>4.7987994503815003E-2</v>
      </c>
      <c r="D935" s="1">
        <v>2732504688.9986901</v>
      </c>
      <c r="E935" s="1">
        <v>0.77351553153303798</v>
      </c>
      <c r="F935" s="1">
        <v>73.931594089465705</v>
      </c>
      <c r="G935" s="1">
        <v>98.592989551157601</v>
      </c>
      <c r="H935" s="1">
        <v>2439534.5529294899</v>
      </c>
      <c r="I935" s="1">
        <v>1.35740734356825E-7</v>
      </c>
      <c r="J935" s="1">
        <v>326.94987679722101</v>
      </c>
      <c r="K935" s="1">
        <v>323.79405821431197</v>
      </c>
      <c r="L935" s="1">
        <v>2870241838.5727401</v>
      </c>
      <c r="M935" s="1">
        <v>3007978988.14679</v>
      </c>
      <c r="N935" s="1">
        <v>2652114722.27384</v>
      </c>
      <c r="O935" s="1">
        <f t="shared" si="14"/>
        <v>226.29112860034797</v>
      </c>
    </row>
    <row r="936" spans="1:15">
      <c r="A936">
        <v>2436758.5</v>
      </c>
      <c r="B936" t="s">
        <v>935</v>
      </c>
      <c r="C936" s="1">
        <v>4.7767512832710003E-2</v>
      </c>
      <c r="D936" s="1">
        <v>2732414637.2919402</v>
      </c>
      <c r="E936" s="1">
        <v>0.77346395555627301</v>
      </c>
      <c r="F936" s="1">
        <v>73.924210933865496</v>
      </c>
      <c r="G936" s="1">
        <v>98.751846917675095</v>
      </c>
      <c r="H936" s="1">
        <v>2439546.5628766101</v>
      </c>
      <c r="I936" s="1">
        <v>1.3579460525812001E-7</v>
      </c>
      <c r="J936" s="1">
        <v>327.28862323318799</v>
      </c>
      <c r="K936" s="1">
        <v>324.17598823505801</v>
      </c>
      <c r="L936" s="1">
        <v>2869482688.4349899</v>
      </c>
      <c r="M936" s="1">
        <v>3006550739.5780501</v>
      </c>
      <c r="N936" s="1">
        <v>2651062605.2905798</v>
      </c>
      <c r="O936" s="1">
        <f t="shared" si="14"/>
        <v>226.24002733431973</v>
      </c>
    </row>
    <row r="937" spans="1:15">
      <c r="A937">
        <v>2436800.5</v>
      </c>
      <c r="B937" t="s">
        <v>936</v>
      </c>
      <c r="C937" s="1">
        <v>4.7550652868711102E-2</v>
      </c>
      <c r="D937" s="1">
        <v>2732379024.9078202</v>
      </c>
      <c r="E937" s="1">
        <v>0.77344204472303502</v>
      </c>
      <c r="F937" s="1">
        <v>73.921004907958107</v>
      </c>
      <c r="G937" s="1">
        <v>98.862896615002796</v>
      </c>
      <c r="H937" s="1">
        <v>2439555.2140885401</v>
      </c>
      <c r="I937" s="1">
        <v>1.3584365210964499E-7</v>
      </c>
      <c r="J937" s="1">
        <v>327.668219512782</v>
      </c>
      <c r="K937" s="1">
        <v>324.60175331521799</v>
      </c>
      <c r="L937" s="1">
        <v>2868791955.3281798</v>
      </c>
      <c r="M937" s="1">
        <v>3005204885.7485499</v>
      </c>
      <c r="N937" s="1">
        <v>2650105429.3610101</v>
      </c>
      <c r="O937" s="1">
        <f t="shared" si="14"/>
        <v>226.22020329752218</v>
      </c>
    </row>
    <row r="938" spans="1:15">
      <c r="A938">
        <v>2436842.5</v>
      </c>
      <c r="B938" t="s">
        <v>937</v>
      </c>
      <c r="C938" s="1">
        <v>4.7372442719054199E-2</v>
      </c>
      <c r="D938" s="1">
        <v>2732367266.2452998</v>
      </c>
      <c r="E938" s="1">
        <v>0.77341699475037495</v>
      </c>
      <c r="F938" s="1">
        <v>73.917243409069897</v>
      </c>
      <c r="G938" s="1">
        <v>98.941130680794501</v>
      </c>
      <c r="H938" s="1">
        <v>2439561.2333418699</v>
      </c>
      <c r="I938" s="1">
        <v>1.3588265703101501E-7</v>
      </c>
      <c r="J938" s="1">
        <v>328.08135943416602</v>
      </c>
      <c r="K938" s="1">
        <v>325.06110119277702</v>
      </c>
      <c r="L938" s="1">
        <v>2868242940.6558499</v>
      </c>
      <c r="M938" s="1">
        <v>3004118615.0664001</v>
      </c>
      <c r="N938" s="1">
        <v>2649344720.4070301</v>
      </c>
      <c r="O938" s="1">
        <f t="shared" si="14"/>
        <v>226.21449051834293</v>
      </c>
    </row>
    <row r="939" spans="1:15">
      <c r="A939">
        <v>2436884.5</v>
      </c>
      <c r="B939" t="s">
        <v>938</v>
      </c>
      <c r="C939" s="1">
        <v>4.7214974841456397E-2</v>
      </c>
      <c r="D939" s="1">
        <v>2732351237.2964802</v>
      </c>
      <c r="E939" s="1">
        <v>0.77339460789519998</v>
      </c>
      <c r="F939" s="1">
        <v>73.913800066389001</v>
      </c>
      <c r="G939" s="1">
        <v>99.014483906566099</v>
      </c>
      <c r="H939" s="1">
        <v>2439566.8638054701</v>
      </c>
      <c r="I939" s="1">
        <v>1.3591754621879399E-7</v>
      </c>
      <c r="J939" s="1">
        <v>328.50026151783902</v>
      </c>
      <c r="K939" s="1">
        <v>325.525227744944</v>
      </c>
      <c r="L939" s="1">
        <v>2867752079.58565</v>
      </c>
      <c r="M939" s="1">
        <v>3003152921.8748202</v>
      </c>
      <c r="N939" s="1">
        <v>2648664650.1143198</v>
      </c>
      <c r="O939" s="1">
        <f t="shared" si="14"/>
        <v>226.20645319089181</v>
      </c>
    </row>
    <row r="940" spans="1:15">
      <c r="A940">
        <v>2436926.5</v>
      </c>
      <c r="B940" t="s">
        <v>939</v>
      </c>
      <c r="C940" s="1">
        <v>4.7054655594115098E-2</v>
      </c>
      <c r="D940" s="1">
        <v>2732306371.98985</v>
      </c>
      <c r="E940" s="1">
        <v>0.77334957490453904</v>
      </c>
      <c r="F940" s="1">
        <v>73.906699802285999</v>
      </c>
      <c r="G940" s="1">
        <v>99.115794071939703</v>
      </c>
      <c r="H940" s="1">
        <v>2439574.3624325902</v>
      </c>
      <c r="I940" s="1">
        <v>1.35955201240262E-7</v>
      </c>
      <c r="J940" s="1">
        <v>328.89680612242398</v>
      </c>
      <c r="K940" s="1">
        <v>325.965268029252</v>
      </c>
      <c r="L940" s="1">
        <v>2867222541.1766</v>
      </c>
      <c r="M940" s="1">
        <v>3002138710.3633399</v>
      </c>
      <c r="N940" s="1">
        <v>2647931059.0243702</v>
      </c>
      <c r="O940" s="1">
        <f t="shared" si="14"/>
        <v>226.1810392893608</v>
      </c>
    </row>
    <row r="941" spans="1:15">
      <c r="A941">
        <v>2436968.5</v>
      </c>
      <c r="B941" t="s">
        <v>940</v>
      </c>
      <c r="C941" s="1">
        <v>4.6854581194533E-2</v>
      </c>
      <c r="D941" s="1">
        <v>2732258766.7151499</v>
      </c>
      <c r="E941" s="1">
        <v>0.77331555766426996</v>
      </c>
      <c r="F941" s="1">
        <v>73.901214405610702</v>
      </c>
      <c r="G941" s="1">
        <v>99.231826999155501</v>
      </c>
      <c r="H941" s="1">
        <v>2439583.17718426</v>
      </c>
      <c r="I941" s="1">
        <v>1.36001574273677E-7</v>
      </c>
      <c r="J941" s="1">
        <v>329.27614157285899</v>
      </c>
      <c r="K941" s="1">
        <v>326.389172251677</v>
      </c>
      <c r="L941" s="1">
        <v>2866570738.1139798</v>
      </c>
      <c r="M941" s="1">
        <v>3000882709.5128102</v>
      </c>
      <c r="N941" s="1">
        <v>2647028182.7441702</v>
      </c>
      <c r="O941" s="1">
        <f t="shared" si="14"/>
        <v>226.1546094458688</v>
      </c>
    </row>
    <row r="942" spans="1:15">
      <c r="A942">
        <v>2437010.5</v>
      </c>
      <c r="B942" t="s">
        <v>941</v>
      </c>
      <c r="C942" s="1">
        <v>4.6642118211750801E-2</v>
      </c>
      <c r="D942" s="1">
        <v>2732236680.3684502</v>
      </c>
      <c r="E942" s="1">
        <v>0.77329094639238005</v>
      </c>
      <c r="F942" s="1">
        <v>73.897139190240793</v>
      </c>
      <c r="G942" s="1">
        <v>99.329194794976502</v>
      </c>
      <c r="H942" s="1">
        <v>2439590.6815562602</v>
      </c>
      <c r="I942" s="1">
        <v>1.3604870003529801E-7</v>
      </c>
      <c r="J942" s="1">
        <v>329.67097805512401</v>
      </c>
      <c r="K942" s="1">
        <v>326.83052409097502</v>
      </c>
      <c r="L942" s="1">
        <v>2865908734.3396001</v>
      </c>
      <c r="M942" s="1">
        <v>2999580788.31076</v>
      </c>
      <c r="N942" s="1">
        <v>2646111281.5234098</v>
      </c>
      <c r="O942" s="1">
        <f t="shared" si="14"/>
        <v>226.14476309158908</v>
      </c>
    </row>
    <row r="943" spans="1:15">
      <c r="A943">
        <v>2437052.5</v>
      </c>
      <c r="B943" t="s">
        <v>942</v>
      </c>
      <c r="C943" s="1">
        <v>4.6431830225287303E-2</v>
      </c>
      <c r="D943" s="1">
        <v>2732247441.7839398</v>
      </c>
      <c r="E943" s="1">
        <v>0.77328580827446103</v>
      </c>
      <c r="F943" s="1">
        <v>73.896272484196899</v>
      </c>
      <c r="G943" s="1">
        <v>99.393893793308294</v>
      </c>
      <c r="H943" s="1">
        <v>2439595.91309465</v>
      </c>
      <c r="I943" s="1">
        <v>1.3609291211870899E-7</v>
      </c>
      <c r="J943" s="1">
        <v>330.09346125171299</v>
      </c>
      <c r="K943" s="1">
        <v>327.30152623268998</v>
      </c>
      <c r="L943" s="1">
        <v>2865288008.1236901</v>
      </c>
      <c r="M943" s="1">
        <v>2998328574.46345</v>
      </c>
      <c r="N943" s="1">
        <v>2645251647.5360899</v>
      </c>
      <c r="O943" s="1">
        <f t="shared" si="14"/>
        <v>226.15673925058195</v>
      </c>
    </row>
    <row r="944" spans="1:15">
      <c r="A944">
        <v>2437094.5</v>
      </c>
      <c r="B944" t="s">
        <v>943</v>
      </c>
      <c r="C944" s="1">
        <v>4.6250220427362897E-2</v>
      </c>
      <c r="D944" s="1">
        <v>2732272546.9070601</v>
      </c>
      <c r="E944" s="1">
        <v>0.77327168893188503</v>
      </c>
      <c r="F944" s="1">
        <v>73.893798320007093</v>
      </c>
      <c r="G944" s="1">
        <v>99.436843106235102</v>
      </c>
      <c r="H944" s="1">
        <v>2439599.29988448</v>
      </c>
      <c r="I944" s="1">
        <v>1.3612991666002999E-7</v>
      </c>
      <c r="J944" s="1">
        <v>330.53948356105002</v>
      </c>
      <c r="K944" s="1">
        <v>327.79607870664898</v>
      </c>
      <c r="L944" s="1">
        <v>2864768732.2468901</v>
      </c>
      <c r="M944" s="1">
        <v>2997264917.58673</v>
      </c>
      <c r="N944" s="1">
        <v>2644532582.05586</v>
      </c>
      <c r="O944" s="1">
        <f t="shared" si="14"/>
        <v>226.17839857658828</v>
      </c>
    </row>
    <row r="945" spans="1:15">
      <c r="A945">
        <v>2437136.5</v>
      </c>
      <c r="B945" t="s">
        <v>944</v>
      </c>
      <c r="C945" s="1">
        <v>4.6064774051231501E-2</v>
      </c>
      <c r="D945" s="1">
        <v>2732291489.4599099</v>
      </c>
      <c r="E945" s="1">
        <v>0.77324611687093403</v>
      </c>
      <c r="F945" s="1">
        <v>73.889221632730397</v>
      </c>
      <c r="G945" s="1">
        <v>99.487527343089397</v>
      </c>
      <c r="H945" s="1">
        <v>2439603.1208991301</v>
      </c>
      <c r="I945" s="1">
        <v>1.3616820602310199E-7</v>
      </c>
      <c r="J945" s="1">
        <v>330.98037038430499</v>
      </c>
      <c r="K945" s="1">
        <v>328.28519130083799</v>
      </c>
      <c r="L945" s="1">
        <v>2864231674.3701601</v>
      </c>
      <c r="M945" s="1">
        <v>2996171859.2803998</v>
      </c>
      <c r="N945" s="1">
        <v>2643788961.5650902</v>
      </c>
      <c r="O945" s="1">
        <f t="shared" si="14"/>
        <v>226.19706196189702</v>
      </c>
    </row>
    <row r="946" spans="1:15">
      <c r="A946">
        <v>2437178.5</v>
      </c>
      <c r="B946" t="s">
        <v>945</v>
      </c>
      <c r="C946" s="1">
        <v>4.58722651964475E-2</v>
      </c>
      <c r="D946" s="1">
        <v>2732316930.81707</v>
      </c>
      <c r="E946" s="1">
        <v>0.77321132944415205</v>
      </c>
      <c r="F946" s="1">
        <v>73.882817997046004</v>
      </c>
      <c r="G946" s="1">
        <v>99.535447749340406</v>
      </c>
      <c r="H946" s="1">
        <v>2439606.5941451201</v>
      </c>
      <c r="I946" s="1">
        <v>1.36207524809567E-7</v>
      </c>
      <c r="J946" s="1">
        <v>331.42538648058502</v>
      </c>
      <c r="K946" s="1">
        <v>328.779081427216</v>
      </c>
      <c r="L946" s="1">
        <v>2863680439.36971</v>
      </c>
      <c r="M946" s="1">
        <v>2995043947.9223599</v>
      </c>
      <c r="N946" s="1">
        <v>2643025783.6585598</v>
      </c>
      <c r="O946" s="1">
        <f t="shared" si="14"/>
        <v>226.22150241851318</v>
      </c>
    </row>
    <row r="947" spans="1:15">
      <c r="A947">
        <v>2437220.5</v>
      </c>
      <c r="B947" t="s">
        <v>946</v>
      </c>
      <c r="C947" s="1">
        <v>4.5667965610908301E-2</v>
      </c>
      <c r="D947" s="1">
        <v>2732364105.55373</v>
      </c>
      <c r="E947" s="1">
        <v>0.77318838013945101</v>
      </c>
      <c r="F947" s="1">
        <v>73.878494426450899</v>
      </c>
      <c r="G947" s="1">
        <v>99.563811096590996</v>
      </c>
      <c r="H947" s="1">
        <v>2439608.7334991102</v>
      </c>
      <c r="I947" s="1">
        <v>1.36247746072585E-7</v>
      </c>
      <c r="J947" s="1">
        <v>331.88618033145798</v>
      </c>
      <c r="K947" s="1">
        <v>329.29062982154397</v>
      </c>
      <c r="L947" s="1">
        <v>2863116826.3180299</v>
      </c>
      <c r="M947" s="1">
        <v>2993869547.0823398</v>
      </c>
      <c r="N947" s="1">
        <v>2642245544.4379401</v>
      </c>
      <c r="O947" s="1">
        <f t="shared" si="14"/>
        <v>226.26312020930538</v>
      </c>
    </row>
    <row r="948" spans="1:15">
      <c r="A948">
        <v>2437262.5</v>
      </c>
      <c r="B948" t="s">
        <v>947</v>
      </c>
      <c r="C948" s="1">
        <v>4.5495193661920501E-2</v>
      </c>
      <c r="D948" s="1">
        <v>2732442031.2400799</v>
      </c>
      <c r="E948" s="1">
        <v>0.77318183058717904</v>
      </c>
      <c r="F948" s="1">
        <v>73.877217721438399</v>
      </c>
      <c r="G948" s="1">
        <v>99.548042017732598</v>
      </c>
      <c r="H948" s="1">
        <v>2439607.6592125702</v>
      </c>
      <c r="I948" s="1">
        <v>1.36278917162432E-7</v>
      </c>
      <c r="J948" s="1">
        <v>332.38692650338299</v>
      </c>
      <c r="K948" s="1">
        <v>329.84344607760897</v>
      </c>
      <c r="L948" s="1">
        <v>2862680222.34795</v>
      </c>
      <c r="M948" s="1">
        <v>2992918413.4558201</v>
      </c>
      <c r="N948" s="1">
        <v>2641641183.3600998</v>
      </c>
      <c r="O948" s="1">
        <f t="shared" si="14"/>
        <v>226.3275344199867</v>
      </c>
    </row>
    <row r="949" spans="1:15">
      <c r="A949">
        <v>2437304.5</v>
      </c>
      <c r="B949" t="s">
        <v>948</v>
      </c>
      <c r="C949" s="1">
        <v>4.5349252225076499E-2</v>
      </c>
      <c r="D949" s="1">
        <v>2732518422.2908401</v>
      </c>
      <c r="E949" s="1">
        <v>0.77317906867361996</v>
      </c>
      <c r="F949" s="1">
        <v>73.876670791033902</v>
      </c>
      <c r="G949" s="1">
        <v>99.5219968969907</v>
      </c>
      <c r="H949" s="1">
        <v>2439605.8070592801</v>
      </c>
      <c r="I949" s="1">
        <v>1.36304457375737E-7</v>
      </c>
      <c r="J949" s="1">
        <v>332.898185378503</v>
      </c>
      <c r="K949" s="1">
        <v>330.40599644643697</v>
      </c>
      <c r="L949" s="1">
        <v>2862322612.3896399</v>
      </c>
      <c r="M949" s="1">
        <v>2992126802.48844</v>
      </c>
      <c r="N949" s="1">
        <v>2641146202.6338801</v>
      </c>
      <c r="O949" s="1">
        <f t="shared" si="14"/>
        <v>226.39176302760416</v>
      </c>
    </row>
    <row r="950" spans="1:15">
      <c r="A950">
        <v>2437346.5</v>
      </c>
      <c r="B950" t="s">
        <v>949</v>
      </c>
      <c r="C950" s="1">
        <v>4.5218743429769399E-2</v>
      </c>
      <c r="D950" s="1">
        <v>2732580489.4582901</v>
      </c>
      <c r="E950" s="1">
        <v>0.77317102566935203</v>
      </c>
      <c r="F950" s="1">
        <v>73.875001135525906</v>
      </c>
      <c r="G950" s="1">
        <v>99.504012967006204</v>
      </c>
      <c r="H950" s="1">
        <v>2439604.4638464502</v>
      </c>
      <c r="I950" s="1">
        <v>1.3632776437617701E-7</v>
      </c>
      <c r="J950" s="1">
        <v>333.40407869699902</v>
      </c>
      <c r="K950" s="1">
        <v>330.96179628999602</v>
      </c>
      <c r="L950" s="1">
        <v>2861996368.9633799</v>
      </c>
      <c r="M950" s="1">
        <v>2991412248.4684601</v>
      </c>
      <c r="N950" s="1">
        <v>2640694664.4164801</v>
      </c>
      <c r="O950" s="1">
        <f t="shared" si="14"/>
        <v>226.44629558187125</v>
      </c>
    </row>
    <row r="951" spans="1:15">
      <c r="A951">
        <v>2437388.5</v>
      </c>
      <c r="B951" t="s">
        <v>950</v>
      </c>
      <c r="C951" s="1">
        <v>4.5056439200983997E-2</v>
      </c>
      <c r="D951" s="1">
        <v>2732621798.1553998</v>
      </c>
      <c r="E951" s="1">
        <v>0.77315050532182605</v>
      </c>
      <c r="F951" s="1">
        <v>73.870655555421905</v>
      </c>
      <c r="G951" s="1">
        <v>99.517453135210005</v>
      </c>
      <c r="H951" s="1">
        <v>2439605.3727069399</v>
      </c>
      <c r="I951" s="1">
        <v>1.36359435543814E-7</v>
      </c>
      <c r="J951" s="1">
        <v>333.88201345031098</v>
      </c>
      <c r="K951" s="1">
        <v>331.48902797662601</v>
      </c>
      <c r="L951" s="1">
        <v>2861553195.7396202</v>
      </c>
      <c r="M951" s="1">
        <v>2990484593.3238502</v>
      </c>
      <c r="N951" s="1">
        <v>2640081330.3772001</v>
      </c>
      <c r="O951" s="1">
        <f t="shared" si="14"/>
        <v>226.48819505787412</v>
      </c>
    </row>
    <row r="952" spans="1:15">
      <c r="A952">
        <v>2437430.5</v>
      </c>
      <c r="B952" t="s">
        <v>951</v>
      </c>
      <c r="C952" s="1">
        <v>4.4868250271654801E-2</v>
      </c>
      <c r="D952" s="1">
        <v>2732683968.2452698</v>
      </c>
      <c r="E952" s="1">
        <v>0.77313967537794703</v>
      </c>
      <c r="F952" s="1">
        <v>73.868287982131804</v>
      </c>
      <c r="G952" s="1">
        <v>99.513802442327403</v>
      </c>
      <c r="H952" s="1">
        <v>2439605.1438012901</v>
      </c>
      <c r="I952" s="1">
        <v>1.3639509094603099E-7</v>
      </c>
      <c r="J952" s="1">
        <v>334.37283214579702</v>
      </c>
      <c r="K952" s="1">
        <v>332.03153940544701</v>
      </c>
      <c r="L952" s="1">
        <v>2861054476.5394802</v>
      </c>
      <c r="M952" s="1">
        <v>2989424984.8336902</v>
      </c>
      <c r="N952" s="1">
        <v>2639391179.7195301</v>
      </c>
      <c r="O952" s="1">
        <f t="shared" si="14"/>
        <v>226.55011496551458</v>
      </c>
    </row>
    <row r="953" spans="1:15">
      <c r="A953">
        <v>2437472.5</v>
      </c>
      <c r="B953" t="s">
        <v>952</v>
      </c>
      <c r="C953" s="1">
        <v>4.4679974654381303E-2</v>
      </c>
      <c r="D953" s="1">
        <v>2732774685.8393502</v>
      </c>
      <c r="E953" s="1">
        <v>0.77313509045241602</v>
      </c>
      <c r="F953" s="1">
        <v>73.867268773666098</v>
      </c>
      <c r="G953" s="1">
        <v>99.476505046567397</v>
      </c>
      <c r="H953" s="1">
        <v>2439602.4175044899</v>
      </c>
      <c r="I953" s="1">
        <v>1.3642862860449399E-7</v>
      </c>
      <c r="J953" s="1">
        <v>334.893739030924</v>
      </c>
      <c r="K953" s="1">
        <v>332.60651152160398</v>
      </c>
      <c r="L953" s="1">
        <v>2860585576.9124899</v>
      </c>
      <c r="M953" s="1">
        <v>2988396467.98563</v>
      </c>
      <c r="N953" s="1">
        <v>2638742349.6254301</v>
      </c>
      <c r="O953" s="1">
        <f t="shared" si="14"/>
        <v>226.63795653449938</v>
      </c>
    </row>
    <row r="954" spans="1:15">
      <c r="A954">
        <v>2437514.5</v>
      </c>
      <c r="B954" t="s">
        <v>953</v>
      </c>
      <c r="C954" s="1">
        <v>4.4531089417504499E-2</v>
      </c>
      <c r="D954" s="1">
        <v>2732897596.9949698</v>
      </c>
      <c r="E954" s="1">
        <v>0.77314381590710202</v>
      </c>
      <c r="F954" s="1">
        <v>73.869298937859995</v>
      </c>
      <c r="G954" s="1">
        <v>99.386622487736702</v>
      </c>
      <c r="H954" s="1">
        <v>2439595.8150387001</v>
      </c>
      <c r="I954" s="1">
        <v>1.36451317356095E-7</v>
      </c>
      <c r="J954" s="1">
        <v>335.46255734615499</v>
      </c>
      <c r="K954" s="1">
        <v>333.23118483379801</v>
      </c>
      <c r="L954" s="1">
        <v>2860268467.8969598</v>
      </c>
      <c r="M954" s="1">
        <v>2987639338.7989502</v>
      </c>
      <c r="N954" s="1">
        <v>2638303586.7694302</v>
      </c>
      <c r="O954" s="1">
        <f t="shared" si="14"/>
        <v>226.75348661021781</v>
      </c>
    </row>
    <row r="955" spans="1:15">
      <c r="A955">
        <v>2437556.5</v>
      </c>
      <c r="B955" t="s">
        <v>954</v>
      </c>
      <c r="C955" s="1">
        <v>4.4421625098850101E-2</v>
      </c>
      <c r="D955" s="1">
        <v>2733014607.6268702</v>
      </c>
      <c r="E955" s="1">
        <v>0.77313917541576305</v>
      </c>
      <c r="F955" s="1">
        <v>73.868182660878901</v>
      </c>
      <c r="G955" s="1">
        <v>99.290738271253801</v>
      </c>
      <c r="H955" s="1">
        <v>2439588.4536409001</v>
      </c>
      <c r="I955" s="1">
        <v>1.3646600266147699E-7</v>
      </c>
      <c r="J955" s="1">
        <v>336.04192014043099</v>
      </c>
      <c r="K955" s="1">
        <v>333.86517992802999</v>
      </c>
      <c r="L955" s="1">
        <v>2860063265.7782698</v>
      </c>
      <c r="M955" s="1">
        <v>2987111923.9296598</v>
      </c>
      <c r="N955" s="1">
        <v>2638019675.0763502</v>
      </c>
      <c r="O955" s="1">
        <f t="shared" si="14"/>
        <v>226.86468626739315</v>
      </c>
    </row>
    <row r="956" spans="1:15">
      <c r="A956">
        <v>2437598.5</v>
      </c>
      <c r="B956" t="s">
        <v>955</v>
      </c>
      <c r="C956" s="1">
        <v>4.4323411374760299E-2</v>
      </c>
      <c r="D956" s="1">
        <v>2733122331.6171598</v>
      </c>
      <c r="E956" s="1">
        <v>0.77313299510892297</v>
      </c>
      <c r="F956" s="1">
        <v>73.866639997017501</v>
      </c>
      <c r="G956" s="1">
        <v>99.198605298430195</v>
      </c>
      <c r="H956" s="1">
        <v>2439581.3302839901</v>
      </c>
      <c r="I956" s="1">
        <v>1.3647897280876201E-7</v>
      </c>
      <c r="J956" s="1">
        <v>336.61889506821302</v>
      </c>
      <c r="K956" s="1">
        <v>334.49602403375002</v>
      </c>
      <c r="L956" s="1">
        <v>2859882060.6757898</v>
      </c>
      <c r="M956" s="1">
        <v>2986641789.7344198</v>
      </c>
      <c r="N956" s="1">
        <v>2637768973.4259601</v>
      </c>
      <c r="O956" s="1">
        <f t="shared" si="14"/>
        <v>226.97024526333882</v>
      </c>
    </row>
    <row r="957" spans="1:15">
      <c r="A957">
        <v>2437640.5</v>
      </c>
      <c r="B957" t="s">
        <v>956</v>
      </c>
      <c r="C957" s="1">
        <v>4.4216540845332997E-2</v>
      </c>
      <c r="D957" s="1">
        <v>2733219108.6883602</v>
      </c>
      <c r="E957" s="1">
        <v>0.77312000929785496</v>
      </c>
      <c r="F957" s="1">
        <v>73.863302788027596</v>
      </c>
      <c r="G957" s="1">
        <v>99.1195526692741</v>
      </c>
      <c r="H957" s="1">
        <v>2439575.08236172</v>
      </c>
      <c r="I957" s="1">
        <v>1.3649461675110299E-7</v>
      </c>
      <c r="J957" s="1">
        <v>337.18520925757298</v>
      </c>
      <c r="K957" s="1">
        <v>335.11575149776797</v>
      </c>
      <c r="L957" s="1">
        <v>2859663538.3350601</v>
      </c>
      <c r="M957" s="1">
        <v>2986107967.98177</v>
      </c>
      <c r="N957" s="1">
        <v>2637466653.0362601</v>
      </c>
      <c r="O957" s="1">
        <f t="shared" si="14"/>
        <v>227.06994438447396</v>
      </c>
    </row>
    <row r="958" spans="1:15">
      <c r="A958">
        <v>2437682.5</v>
      </c>
      <c r="B958" t="s">
        <v>957</v>
      </c>
      <c r="C958" s="1">
        <v>4.4104543488274903E-2</v>
      </c>
      <c r="D958" s="1">
        <v>2733330742.1574402</v>
      </c>
      <c r="E958" s="1">
        <v>0.77312666860519796</v>
      </c>
      <c r="F958" s="1">
        <v>73.865097138086796</v>
      </c>
      <c r="G958" s="1">
        <v>99.015428594320596</v>
      </c>
      <c r="H958" s="1">
        <v>2439567.2938529602</v>
      </c>
      <c r="I958" s="1">
        <v>1.3651024546143201E-7</v>
      </c>
      <c r="J958" s="1">
        <v>337.76982678134198</v>
      </c>
      <c r="K958" s="1">
        <v>335.75558049832898</v>
      </c>
      <c r="L958" s="1">
        <v>2859445270.4398999</v>
      </c>
      <c r="M958" s="1">
        <v>2985559798.7223601</v>
      </c>
      <c r="N958" s="1">
        <v>2637164696.1964402</v>
      </c>
      <c r="O958" s="1">
        <f t="shared" si="14"/>
        <v>227.18780547212157</v>
      </c>
    </row>
    <row r="959" spans="1:15">
      <c r="A959">
        <v>2437724.5</v>
      </c>
      <c r="B959" t="s">
        <v>958</v>
      </c>
      <c r="C959" s="1">
        <v>4.4018264108410102E-2</v>
      </c>
      <c r="D959" s="1">
        <v>2733449633.0355201</v>
      </c>
      <c r="E959" s="1">
        <v>0.77313642692274198</v>
      </c>
      <c r="F959" s="1">
        <v>73.867809843123496</v>
      </c>
      <c r="G959" s="1">
        <v>98.890325718753004</v>
      </c>
      <c r="H959" s="1">
        <v>2439557.9228238501</v>
      </c>
      <c r="I959" s="1">
        <v>1.3651982071524501E-7</v>
      </c>
      <c r="J959" s="1">
        <v>338.37420483007998</v>
      </c>
      <c r="K959" s="1">
        <v>336.41563182753401</v>
      </c>
      <c r="L959" s="1">
        <v>2859311564.6568098</v>
      </c>
      <c r="M959" s="1">
        <v>2985173496.27811</v>
      </c>
      <c r="N959" s="1">
        <v>2636979730.2245998</v>
      </c>
      <c r="O959" s="1">
        <f t="shared" si="14"/>
        <v>227.31427534935096</v>
      </c>
    </row>
    <row r="960" spans="1:15">
      <c r="A960">
        <v>2437766.5</v>
      </c>
      <c r="B960" t="s">
        <v>959</v>
      </c>
      <c r="C960" s="1">
        <v>4.3953771256168797E-2</v>
      </c>
      <c r="D960" s="1">
        <v>2733569895.64219</v>
      </c>
      <c r="E960" s="1">
        <v>0.77315206053680796</v>
      </c>
      <c r="F960" s="1">
        <v>73.872312043942202</v>
      </c>
      <c r="G960" s="1">
        <v>98.751332690162201</v>
      </c>
      <c r="H960" s="1">
        <v>2439547.5893799299</v>
      </c>
      <c r="I960" s="1">
        <v>1.3652462584992901E-7</v>
      </c>
      <c r="J960" s="1">
        <v>338.99075471230299</v>
      </c>
      <c r="K960" s="1">
        <v>337.08794687543701</v>
      </c>
      <c r="L960" s="1">
        <v>2859244473.18189</v>
      </c>
      <c r="M960" s="1">
        <v>2984919050.72159</v>
      </c>
      <c r="N960" s="1">
        <v>2636886918.8165202</v>
      </c>
      <c r="O960" s="1">
        <f t="shared" si="14"/>
        <v>227.44416669784221</v>
      </c>
    </row>
    <row r="961" spans="1:15">
      <c r="A961">
        <v>2437808.5</v>
      </c>
      <c r="B961" t="s">
        <v>960</v>
      </c>
      <c r="C961" s="1">
        <v>4.3902745300744603E-2</v>
      </c>
      <c r="D961" s="1">
        <v>2733675972.1654701</v>
      </c>
      <c r="E961" s="1">
        <v>0.77315241250735001</v>
      </c>
      <c r="F961" s="1">
        <v>73.872404034512698</v>
      </c>
      <c r="G961" s="1">
        <v>98.626844434684301</v>
      </c>
      <c r="H961" s="1">
        <v>2439538.0186976101</v>
      </c>
      <c r="I961" s="1">
        <v>1.3652760881981899E-7</v>
      </c>
      <c r="J961" s="1">
        <v>339.59862269039297</v>
      </c>
      <c r="K961" s="1">
        <v>337.75033053669898</v>
      </c>
      <c r="L961" s="1">
        <v>2859202825.58009</v>
      </c>
      <c r="M961" s="1">
        <v>2984729678.9947</v>
      </c>
      <c r="N961" s="1">
        <v>2636829305.8959498</v>
      </c>
      <c r="O961" s="1">
        <f t="shared" ref="O961:O1024" si="15">J961-(A961-JD)*86400/N961*360-INT(J961-(A961-JD)*86400/N961*360)+MOD(INT(J961-(A961-JD)*86400/N961*360),360)</f>
        <v>227.56203182651723</v>
      </c>
    </row>
    <row r="962" spans="1:15">
      <c r="A962">
        <v>2437850.5</v>
      </c>
      <c r="B962" t="s">
        <v>961</v>
      </c>
      <c r="C962" s="1">
        <v>4.3830530615761303E-2</v>
      </c>
      <c r="D962" s="1">
        <v>2733780542.9854999</v>
      </c>
      <c r="E962" s="1">
        <v>0.77315319748919098</v>
      </c>
      <c r="F962" s="1">
        <v>73.872655303534899</v>
      </c>
      <c r="G962" s="1">
        <v>98.504762722429504</v>
      </c>
      <c r="H962" s="1">
        <v>2439528.66149905</v>
      </c>
      <c r="I962" s="1">
        <v>1.3653524278615799E-7</v>
      </c>
      <c r="J962" s="1">
        <v>340.203324582059</v>
      </c>
      <c r="K962" s="1">
        <v>338.41030381642599</v>
      </c>
      <c r="L962" s="1">
        <v>2859096248.6451502</v>
      </c>
      <c r="M962" s="1">
        <v>2984411954.3048</v>
      </c>
      <c r="N962" s="1">
        <v>2636681875.3443098</v>
      </c>
      <c r="O962" s="1">
        <f t="shared" si="15"/>
        <v>227.68513954875448</v>
      </c>
    </row>
    <row r="963" spans="1:15">
      <c r="A963">
        <v>2437892.5</v>
      </c>
      <c r="B963" t="s">
        <v>962</v>
      </c>
      <c r="C963" s="1">
        <v>4.3763744878447398E-2</v>
      </c>
      <c r="D963" s="1">
        <v>2733897484.51406</v>
      </c>
      <c r="E963" s="1">
        <v>0.77315447636687995</v>
      </c>
      <c r="F963" s="1">
        <v>73.873072778197397</v>
      </c>
      <c r="G963" s="1">
        <v>98.359301163601103</v>
      </c>
      <c r="H963" s="1">
        <v>2439517.4987115902</v>
      </c>
      <c r="I963" s="1">
        <v>1.36540786741138E-7</v>
      </c>
      <c r="J963" s="1">
        <v>340.82968874098498</v>
      </c>
      <c r="K963" s="1">
        <v>339.09364006695199</v>
      </c>
      <c r="L963" s="1">
        <v>2859018856.34585</v>
      </c>
      <c r="M963" s="1">
        <v>2984140228.17764</v>
      </c>
      <c r="N963" s="1">
        <v>2636574818.3545198</v>
      </c>
      <c r="O963" s="1">
        <f t="shared" si="15"/>
        <v>227.82607339371702</v>
      </c>
    </row>
    <row r="964" spans="1:15">
      <c r="A964">
        <v>2437934.5</v>
      </c>
      <c r="B964" t="s">
        <v>963</v>
      </c>
      <c r="C964" s="1">
        <v>4.3723475859604503E-2</v>
      </c>
      <c r="D964" s="1">
        <v>2734031084.7245402</v>
      </c>
      <c r="E964" s="1">
        <v>0.77316834040905202</v>
      </c>
      <c r="F964" s="1">
        <v>73.877809166571495</v>
      </c>
      <c r="G964" s="1">
        <v>98.173852903354202</v>
      </c>
      <c r="H964" s="1">
        <v>2439503.54811945</v>
      </c>
      <c r="I964" s="1">
        <v>1.3653940309815199E-7</v>
      </c>
      <c r="J964" s="1">
        <v>341.489932387517</v>
      </c>
      <c r="K964" s="1">
        <v>339.81279372397501</v>
      </c>
      <c r="L964" s="1">
        <v>2859038171.18399</v>
      </c>
      <c r="M964" s="1">
        <v>2984045257.6434398</v>
      </c>
      <c r="N964" s="1">
        <v>2636601536.4898801</v>
      </c>
      <c r="O964" s="1">
        <f t="shared" si="15"/>
        <v>227.98833990389846</v>
      </c>
    </row>
    <row r="965" spans="1:15">
      <c r="A965">
        <v>2437976.5</v>
      </c>
      <c r="B965" t="s">
        <v>964</v>
      </c>
      <c r="C965" s="1">
        <v>4.37467129644677E-2</v>
      </c>
      <c r="D965" s="1">
        <v>2734164078.9246802</v>
      </c>
      <c r="E965" s="1">
        <v>0.77318135636925001</v>
      </c>
      <c r="F965" s="1">
        <v>73.882430686184705</v>
      </c>
      <c r="G965" s="1">
        <v>97.968517002205004</v>
      </c>
      <c r="H965" s="1">
        <v>2439487.9930295702</v>
      </c>
      <c r="I965" s="1">
        <v>1.36524464591324E-7</v>
      </c>
      <c r="J965" s="1">
        <v>342.17086090210199</v>
      </c>
      <c r="K965" s="1">
        <v>340.55210789837099</v>
      </c>
      <c r="L965" s="1">
        <v>2859246724.6840301</v>
      </c>
      <c r="M965" s="1">
        <v>2984329370.4433699</v>
      </c>
      <c r="N965" s="1">
        <v>2636890033.4283199</v>
      </c>
      <c r="O965" s="1">
        <f t="shared" si="15"/>
        <v>228.14687953671887</v>
      </c>
    </row>
    <row r="966" spans="1:15">
      <c r="A966">
        <v>2438018.5</v>
      </c>
      <c r="B966" t="s">
        <v>965</v>
      </c>
      <c r="C966" s="1">
        <v>4.3797459933313999E-2</v>
      </c>
      <c r="D966" s="1">
        <v>2734276809.7589302</v>
      </c>
      <c r="E966" s="1">
        <v>0.77319198151004298</v>
      </c>
      <c r="F966" s="1">
        <v>73.886401652494797</v>
      </c>
      <c r="G966" s="1">
        <v>97.782047645380899</v>
      </c>
      <c r="H966" s="1">
        <v>2439473.8243624698</v>
      </c>
      <c r="I966" s="1">
        <v>1.36505154661978E-7</v>
      </c>
      <c r="J966" s="1">
        <v>342.835838451369</v>
      </c>
      <c r="K966" s="1">
        <v>341.273370127384</v>
      </c>
      <c r="L966" s="1">
        <v>2859516363.1004801</v>
      </c>
      <c r="M966" s="1">
        <v>2984755916.44203</v>
      </c>
      <c r="N966" s="1">
        <v>2637263046.1571202</v>
      </c>
      <c r="O966" s="1">
        <f t="shared" si="15"/>
        <v>228.28171649649573</v>
      </c>
    </row>
    <row r="967" spans="1:15">
      <c r="A967">
        <v>2438060.5</v>
      </c>
      <c r="B967" t="s">
        <v>966</v>
      </c>
      <c r="C967" s="1">
        <v>4.3849529683105598E-2</v>
      </c>
      <c r="D967" s="1">
        <v>2734368639.57514</v>
      </c>
      <c r="E967" s="1">
        <v>0.77319591963718504</v>
      </c>
      <c r="F967" s="1">
        <v>73.887927454946094</v>
      </c>
      <c r="G967" s="1">
        <v>97.624989780397101</v>
      </c>
      <c r="H967" s="1">
        <v>2439461.74188055</v>
      </c>
      <c r="I967" s="1">
        <v>1.36487128914159E-7</v>
      </c>
      <c r="J967" s="1">
        <v>343.47587202508601</v>
      </c>
      <c r="K967" s="1">
        <v>341.96782679430203</v>
      </c>
      <c r="L967" s="1">
        <v>2859768126.9443898</v>
      </c>
      <c r="M967" s="1">
        <v>2985167614.3136301</v>
      </c>
      <c r="N967" s="1">
        <v>2637611347.4143901</v>
      </c>
      <c r="O967" s="1">
        <f t="shared" si="15"/>
        <v>228.39405401321812</v>
      </c>
    </row>
    <row r="968" spans="1:15">
      <c r="A968">
        <v>2438102.5</v>
      </c>
      <c r="B968" t="s">
        <v>967</v>
      </c>
      <c r="C968" s="1">
        <v>4.38676795536493E-2</v>
      </c>
      <c r="D968" s="1">
        <v>2734453631.1487198</v>
      </c>
      <c r="E968" s="1">
        <v>0.77320345779786603</v>
      </c>
      <c r="F968" s="1">
        <v>73.891073337807399</v>
      </c>
      <c r="G968" s="1">
        <v>97.4790491161734</v>
      </c>
      <c r="H968" s="1">
        <v>2439450.6693626898</v>
      </c>
      <c r="I968" s="1">
        <v>1.36476879531669E-7</v>
      </c>
      <c r="J968" s="1">
        <v>344.10292291868501</v>
      </c>
      <c r="K968" s="1">
        <v>342.64969598779999</v>
      </c>
      <c r="L968" s="1">
        <v>2859911303.77457</v>
      </c>
      <c r="M968" s="1">
        <v>2985368976.4004102</v>
      </c>
      <c r="N968" s="1">
        <v>2637809431.4243302</v>
      </c>
      <c r="O968" s="1">
        <f t="shared" si="15"/>
        <v>228.50746568805675</v>
      </c>
    </row>
    <row r="969" spans="1:15">
      <c r="A969">
        <v>2438144.5</v>
      </c>
      <c r="B969" t="s">
        <v>968</v>
      </c>
      <c r="C969" s="1">
        <v>4.3892480311521501E-2</v>
      </c>
      <c r="D969" s="1">
        <v>2734548609.87466</v>
      </c>
      <c r="E969" s="1">
        <v>0.77321695587040995</v>
      </c>
      <c r="F969" s="1">
        <v>73.896975750330895</v>
      </c>
      <c r="G969" s="1">
        <v>97.306840554016503</v>
      </c>
      <c r="H969" s="1">
        <v>2439437.7696446702</v>
      </c>
      <c r="I969" s="1">
        <v>1.36464459519641E-7</v>
      </c>
      <c r="J969" s="1">
        <v>344.75166635843499</v>
      </c>
      <c r="K969" s="1">
        <v>343.355217560825</v>
      </c>
      <c r="L969" s="1">
        <v>2860084826.8253798</v>
      </c>
      <c r="M969" s="1">
        <v>2985621043.7760901</v>
      </c>
      <c r="N969" s="1">
        <v>2638049505.8362298</v>
      </c>
      <c r="O969" s="1">
        <f t="shared" si="15"/>
        <v>228.63876498058698</v>
      </c>
    </row>
    <row r="970" spans="1:15">
      <c r="A970">
        <v>2438186.5</v>
      </c>
      <c r="B970" t="s">
        <v>969</v>
      </c>
      <c r="C970" s="1">
        <v>4.3941942721459501E-2</v>
      </c>
      <c r="D970" s="1">
        <v>2734647309.2820802</v>
      </c>
      <c r="E970" s="1">
        <v>0.77323318511113504</v>
      </c>
      <c r="F970" s="1">
        <v>73.904521088056299</v>
      </c>
      <c r="G970" s="1">
        <v>97.115410128311893</v>
      </c>
      <c r="H970" s="1">
        <v>2439423.4905176801</v>
      </c>
      <c r="I970" s="1">
        <v>1.3644648274981001E-7</v>
      </c>
      <c r="J970" s="1">
        <v>345.41714833919201</v>
      </c>
      <c r="K970" s="1">
        <v>344.07845961988801</v>
      </c>
      <c r="L970" s="1">
        <v>2860336031.3351402</v>
      </c>
      <c r="M970" s="1">
        <v>2986024753.3881898</v>
      </c>
      <c r="N970" s="1">
        <v>2638397067.80936</v>
      </c>
      <c r="O970" s="1">
        <f t="shared" si="15"/>
        <v>228.77698216932652</v>
      </c>
    </row>
    <row r="971" spans="1:15">
      <c r="A971">
        <v>2438228.5</v>
      </c>
      <c r="B971" t="s">
        <v>970</v>
      </c>
      <c r="C971" s="1">
        <v>4.40378152448496E-2</v>
      </c>
      <c r="D971" s="1">
        <v>2734741795.53757</v>
      </c>
      <c r="E971" s="1">
        <v>0.77324602624580696</v>
      </c>
      <c r="F971" s="1">
        <v>73.910820501403904</v>
      </c>
      <c r="G971" s="1">
        <v>96.917942251614804</v>
      </c>
      <c r="H971" s="1">
        <v>2439408.6179486299</v>
      </c>
      <c r="I971" s="1">
        <v>1.3641888891032001E-7</v>
      </c>
      <c r="J971" s="1">
        <v>346.09043122539703</v>
      </c>
      <c r="K971" s="1">
        <v>344.80913070421798</v>
      </c>
      <c r="L971" s="1">
        <v>2860721730.5755901</v>
      </c>
      <c r="M971" s="1">
        <v>2986701665.6135998</v>
      </c>
      <c r="N971" s="1">
        <v>2638930743.9430799</v>
      </c>
      <c r="O971" s="1">
        <f t="shared" si="15"/>
        <v>228.90601305554344</v>
      </c>
    </row>
    <row r="972" spans="1:15">
      <c r="A972">
        <v>2438270.5</v>
      </c>
      <c r="B972" t="s">
        <v>971</v>
      </c>
      <c r="C972" s="1">
        <v>4.4142624049505599E-2</v>
      </c>
      <c r="D972" s="1">
        <v>2734820467.6754599</v>
      </c>
      <c r="E972" s="1">
        <v>0.77325152803219699</v>
      </c>
      <c r="F972" s="1">
        <v>73.913723813747396</v>
      </c>
      <c r="G972" s="1">
        <v>96.745860795432506</v>
      </c>
      <c r="H972" s="1">
        <v>2439395.44544539</v>
      </c>
      <c r="I972" s="1">
        <v>1.3639056919346099E-7</v>
      </c>
      <c r="J972" s="1">
        <v>346.74347955380603</v>
      </c>
      <c r="K972" s="1">
        <v>345.517959227012</v>
      </c>
      <c r="L972" s="1">
        <v>2861117711.1606002</v>
      </c>
      <c r="M972" s="1">
        <v>2987414954.64574</v>
      </c>
      <c r="N972" s="1">
        <v>2639478683.37848</v>
      </c>
      <c r="O972" s="1">
        <f t="shared" si="15"/>
        <v>229.01372027478612</v>
      </c>
    </row>
    <row r="973" spans="1:15">
      <c r="A973">
        <v>2438312.5</v>
      </c>
      <c r="B973" t="s">
        <v>972</v>
      </c>
      <c r="C973" s="1">
        <v>4.4248787396697797E-2</v>
      </c>
      <c r="D973" s="1">
        <v>2734894367.1585302</v>
      </c>
      <c r="E973" s="1">
        <v>0.77325736067858997</v>
      </c>
      <c r="F973" s="1">
        <v>73.917010944748796</v>
      </c>
      <c r="G973" s="1">
        <v>96.576589358543799</v>
      </c>
      <c r="H973" s="1">
        <v>2439382.5214556102</v>
      </c>
      <c r="I973" s="1">
        <v>1.36362320123535E-7</v>
      </c>
      <c r="J973" s="1">
        <v>347.39332344555902</v>
      </c>
      <c r="K973" s="1">
        <v>346.22373587432998</v>
      </c>
      <c r="L973" s="1">
        <v>2861512840.4693799</v>
      </c>
      <c r="M973" s="1">
        <v>2988131313.78023</v>
      </c>
      <c r="N973" s="1">
        <v>2640025482.6543198</v>
      </c>
      <c r="O973" s="1">
        <f t="shared" si="15"/>
        <v>229.11855382416275</v>
      </c>
    </row>
    <row r="974" spans="1:15">
      <c r="A974">
        <v>2438354.5</v>
      </c>
      <c r="B974" t="s">
        <v>973</v>
      </c>
      <c r="C974" s="1">
        <v>4.43595446363187E-2</v>
      </c>
      <c r="D974" s="1">
        <v>2734965503.5459099</v>
      </c>
      <c r="E974" s="1">
        <v>0.77326533748779802</v>
      </c>
      <c r="F974" s="1">
        <v>73.921916795077095</v>
      </c>
      <c r="G974" s="1">
        <v>96.404343918380107</v>
      </c>
      <c r="H974" s="1">
        <v>2439369.49179962</v>
      </c>
      <c r="I974" s="1">
        <v>1.36333298075176E-7</v>
      </c>
      <c r="J974" s="1">
        <v>348.04421168578301</v>
      </c>
      <c r="K974" s="1">
        <v>346.93100592890499</v>
      </c>
      <c r="L974" s="1">
        <v>2861918923.7913599</v>
      </c>
      <c r="M974" s="1">
        <v>2988872344.0368099</v>
      </c>
      <c r="N974" s="1">
        <v>2640587479.9675899</v>
      </c>
      <c r="O974" s="1">
        <f t="shared" si="15"/>
        <v>229.22326931269288</v>
      </c>
    </row>
    <row r="975" spans="1:15">
      <c r="A975">
        <v>2438396.5</v>
      </c>
      <c r="B975" t="s">
        <v>974</v>
      </c>
      <c r="C975" s="1">
        <v>4.4507631791389501E-2</v>
      </c>
      <c r="D975" s="1">
        <v>2735037140.0469098</v>
      </c>
      <c r="E975" s="1">
        <v>0.77327929074483204</v>
      </c>
      <c r="F975" s="1">
        <v>73.9311363859224</v>
      </c>
      <c r="G975" s="1">
        <v>96.214624435530197</v>
      </c>
      <c r="H975" s="1">
        <v>2439355.4257504102</v>
      </c>
      <c r="I975" s="1">
        <v>1.3629625474041499E-7</v>
      </c>
      <c r="J975" s="1">
        <v>348.70769380603798</v>
      </c>
      <c r="K975" s="1">
        <v>347.65157411189602</v>
      </c>
      <c r="L975" s="1">
        <v>2862437452.1950998</v>
      </c>
      <c r="M975" s="1">
        <v>2989837764.3432798</v>
      </c>
      <c r="N975" s="1">
        <v>2641305153.1433601</v>
      </c>
      <c r="O975" s="1">
        <f t="shared" si="15"/>
        <v>229.32662844282083</v>
      </c>
    </row>
    <row r="976" spans="1:15">
      <c r="A976">
        <v>2438438.5</v>
      </c>
      <c r="B976" t="s">
        <v>975</v>
      </c>
      <c r="C976" s="1">
        <v>4.46896029792146E-2</v>
      </c>
      <c r="D976" s="1">
        <v>2735095055.6198401</v>
      </c>
      <c r="E976" s="1">
        <v>0.77328993863782702</v>
      </c>
      <c r="F976" s="1">
        <v>73.938825188437505</v>
      </c>
      <c r="G976" s="1">
        <v>96.046936480855294</v>
      </c>
      <c r="H976" s="1">
        <v>2439342.9368997798</v>
      </c>
      <c r="I976" s="1">
        <v>1.3625299281566199E-7</v>
      </c>
      <c r="J976" s="1">
        <v>349.352734947062</v>
      </c>
      <c r="K976" s="1">
        <v>348.35178453100599</v>
      </c>
      <c r="L976" s="1">
        <v>2863043325.1322899</v>
      </c>
      <c r="M976" s="1">
        <v>2990991594.6447401</v>
      </c>
      <c r="N976" s="1">
        <v>2642143798.5369301</v>
      </c>
      <c r="O976" s="1">
        <f t="shared" si="15"/>
        <v>229.4008596370229</v>
      </c>
    </row>
    <row r="977" spans="1:15">
      <c r="A977">
        <v>2438480.5</v>
      </c>
      <c r="B977" t="s">
        <v>976</v>
      </c>
      <c r="C977" s="1">
        <v>4.4877183431545203E-2</v>
      </c>
      <c r="D977" s="1">
        <v>2735140011.74049</v>
      </c>
      <c r="E977" s="1">
        <v>0.77329872785939802</v>
      </c>
      <c r="F977" s="1">
        <v>73.945771568510906</v>
      </c>
      <c r="G977" s="1">
        <v>95.905407676253006</v>
      </c>
      <c r="H977" s="1">
        <v>2439332.4209163701</v>
      </c>
      <c r="I977" s="1">
        <v>1.3620950546886699E-7</v>
      </c>
      <c r="J977" s="1">
        <v>349.97416761159099</v>
      </c>
      <c r="K977" s="1">
        <v>349.026719309687</v>
      </c>
      <c r="L977" s="1">
        <v>2863652678.2673302</v>
      </c>
      <c r="M977" s="1">
        <v>2992165344.7941699</v>
      </c>
      <c r="N977" s="1">
        <v>2642987350.7049899</v>
      </c>
      <c r="O977" s="1">
        <f t="shared" si="15"/>
        <v>229.45140000590072</v>
      </c>
    </row>
    <row r="978" spans="1:15">
      <c r="A978">
        <v>2438522.5</v>
      </c>
      <c r="B978" t="s">
        <v>977</v>
      </c>
      <c r="C978" s="1">
        <v>4.5039160192843403E-2</v>
      </c>
      <c r="D978" s="1">
        <v>2735173327.2941399</v>
      </c>
      <c r="E978" s="1">
        <v>0.77330228777990895</v>
      </c>
      <c r="F978" s="1">
        <v>73.948933821235201</v>
      </c>
      <c r="G978" s="1">
        <v>95.796115082643098</v>
      </c>
      <c r="H978" s="1">
        <v>2439324.1260623801</v>
      </c>
      <c r="I978" s="1">
        <v>1.3617236982893E-7</v>
      </c>
      <c r="J978" s="1">
        <v>350.56863469745502</v>
      </c>
      <c r="K978" s="1">
        <v>349.67333518632802</v>
      </c>
      <c r="L978" s="1">
        <v>2864173286.77737</v>
      </c>
      <c r="M978" s="1">
        <v>2993173246.2606001</v>
      </c>
      <c r="N978" s="1">
        <v>2643708121.20152</v>
      </c>
      <c r="O978" s="1">
        <f t="shared" si="15"/>
        <v>229.48643463708504</v>
      </c>
    </row>
    <row r="979" spans="1:15">
      <c r="A979">
        <v>2438564.5</v>
      </c>
      <c r="B979" t="s">
        <v>978</v>
      </c>
      <c r="C979" s="1">
        <v>4.5177791064293198E-2</v>
      </c>
      <c r="D979" s="1">
        <v>2735209723.8512001</v>
      </c>
      <c r="E979" s="1">
        <v>0.77330872151086105</v>
      </c>
      <c r="F979" s="1">
        <v>73.955361307554995</v>
      </c>
      <c r="G979" s="1">
        <v>95.673159393213098</v>
      </c>
      <c r="H979" s="1">
        <v>2439315.0379004702</v>
      </c>
      <c r="I979" s="1">
        <v>1.3614000145837101E-7</v>
      </c>
      <c r="J979" s="1">
        <v>351.171800853234</v>
      </c>
      <c r="K979" s="1">
        <v>350.33046903272998</v>
      </c>
      <c r="L979" s="1">
        <v>2864627255.4761801</v>
      </c>
      <c r="M979" s="1">
        <v>2994044787.1011701</v>
      </c>
      <c r="N979" s="1">
        <v>2644336683.8811102</v>
      </c>
      <c r="O979" s="1">
        <f t="shared" si="15"/>
        <v>229.5387848466911</v>
      </c>
    </row>
    <row r="980" spans="1:15">
      <c r="A980">
        <v>2438606.5</v>
      </c>
      <c r="B980" t="s">
        <v>979</v>
      </c>
      <c r="C980" s="1">
        <v>4.5338240140646503E-2</v>
      </c>
      <c r="D980" s="1">
        <v>2735248280.35112</v>
      </c>
      <c r="E980" s="1">
        <v>0.77331468482621701</v>
      </c>
      <c r="F980" s="1">
        <v>73.962179393362902</v>
      </c>
      <c r="G980" s="1">
        <v>95.535488059984104</v>
      </c>
      <c r="H980" s="1">
        <v>2439304.8346594698</v>
      </c>
      <c r="I980" s="1">
        <v>1.3610280944897599E-7</v>
      </c>
      <c r="J980" s="1">
        <v>351.78808529460099</v>
      </c>
      <c r="K980" s="1">
        <v>351.00204427235298</v>
      </c>
      <c r="L980" s="1">
        <v>2865149098.2042599</v>
      </c>
      <c r="M980" s="1">
        <v>2995049916.0574002</v>
      </c>
      <c r="N980" s="1">
        <v>2645059286.11974</v>
      </c>
      <c r="O980" s="1">
        <f t="shared" si="15"/>
        <v>229.59606007264722</v>
      </c>
    </row>
    <row r="981" spans="1:15">
      <c r="A981">
        <v>2438648.5</v>
      </c>
      <c r="B981" t="s">
        <v>980</v>
      </c>
      <c r="C981" s="1">
        <v>4.5540738580436002E-2</v>
      </c>
      <c r="D981" s="1">
        <v>2735286118.5699902</v>
      </c>
      <c r="E981" s="1">
        <v>0.77332175001558501</v>
      </c>
      <c r="F981" s="1">
        <v>73.971554538329698</v>
      </c>
      <c r="G981" s="1">
        <v>95.386593710399197</v>
      </c>
      <c r="H981" s="1">
        <v>2439293.9499089699</v>
      </c>
      <c r="I981" s="1">
        <v>1.36056684265131E-7</v>
      </c>
      <c r="J981" s="1">
        <v>352.41254428539298</v>
      </c>
      <c r="K981" s="1">
        <v>351.68240488518597</v>
      </c>
      <c r="L981" s="1">
        <v>2865796612.9447999</v>
      </c>
      <c r="M981" s="1">
        <v>2996307107.3196201</v>
      </c>
      <c r="N981" s="1">
        <v>2645955999.4749999</v>
      </c>
      <c r="O981" s="1">
        <f t="shared" si="15"/>
        <v>229.64620354675162</v>
      </c>
    </row>
    <row r="982" spans="1:15">
      <c r="A982">
        <v>2438690.5</v>
      </c>
      <c r="B982" t="s">
        <v>981</v>
      </c>
      <c r="C982" s="1">
        <v>4.5787302751043001E-2</v>
      </c>
      <c r="D982" s="1">
        <v>2735313030.1669402</v>
      </c>
      <c r="E982" s="1">
        <v>0.77332499946236</v>
      </c>
      <c r="F982" s="1">
        <v>73.976674225231307</v>
      </c>
      <c r="G982" s="1">
        <v>95.268220473618101</v>
      </c>
      <c r="H982" s="1">
        <v>2439285.0939755598</v>
      </c>
      <c r="I982" s="1">
        <v>1.36001959537172E-7</v>
      </c>
      <c r="J982" s="1">
        <v>353.013182282353</v>
      </c>
      <c r="K982" s="1">
        <v>352.33662639805198</v>
      </c>
      <c r="L982" s="1">
        <v>2866565324.5371599</v>
      </c>
      <c r="M982" s="1">
        <v>2997817618.9073901</v>
      </c>
      <c r="N982" s="1">
        <v>2647020684.2983198</v>
      </c>
      <c r="O982" s="1">
        <f t="shared" si="15"/>
        <v>229.65789749584553</v>
      </c>
    </row>
    <row r="983" spans="1:15">
      <c r="A983">
        <v>2438732.5</v>
      </c>
      <c r="B983" t="s">
        <v>982</v>
      </c>
      <c r="C983" s="1">
        <v>4.6026532119314303E-2</v>
      </c>
      <c r="D983" s="1">
        <v>2735329964.42769</v>
      </c>
      <c r="E983" s="1">
        <v>0.77332732381700198</v>
      </c>
      <c r="F983" s="1">
        <v>73.981320968238705</v>
      </c>
      <c r="G983" s="1">
        <v>95.182218090765701</v>
      </c>
      <c r="H983" s="1">
        <v>2439278.7197755701</v>
      </c>
      <c r="I983" s="1">
        <v>1.35949554950478E-7</v>
      </c>
      <c r="J983" s="1">
        <v>353.58407982185901</v>
      </c>
      <c r="K983" s="1">
        <v>352.95907497506499</v>
      </c>
      <c r="L983" s="1">
        <v>2867301928.7469301</v>
      </c>
      <c r="M983" s="1">
        <v>2999273893.0661702</v>
      </c>
      <c r="N983" s="1">
        <v>2648041033.5372901</v>
      </c>
      <c r="O983" s="1">
        <f t="shared" si="15"/>
        <v>229.64427680641506</v>
      </c>
    </row>
    <row r="984" spans="1:15">
      <c r="A984">
        <v>2438774.5</v>
      </c>
      <c r="B984" t="s">
        <v>983</v>
      </c>
      <c r="C984" s="1">
        <v>4.62488519071933E-2</v>
      </c>
      <c r="D984" s="1">
        <v>2735340882.0285602</v>
      </c>
      <c r="E984" s="1">
        <v>0.77332866305523895</v>
      </c>
      <c r="F984" s="1">
        <v>73.984908949426696</v>
      </c>
      <c r="G984" s="1">
        <v>95.119013027465598</v>
      </c>
      <c r="H984" s="1">
        <v>2439274.04121781</v>
      </c>
      <c r="I984" s="1">
        <v>1.35901220310339E-7</v>
      </c>
      <c r="J984" s="1">
        <v>354.13445424131902</v>
      </c>
      <c r="K984" s="1">
        <v>353.55990158459201</v>
      </c>
      <c r="L984" s="1">
        <v>2867981745.0268302</v>
      </c>
      <c r="M984" s="1">
        <v>3000622608.0251098</v>
      </c>
      <c r="N984" s="1">
        <v>2648982836.0475101</v>
      </c>
      <c r="O984" s="1">
        <f t="shared" si="15"/>
        <v>229.61756553650002</v>
      </c>
    </row>
    <row r="985" spans="1:15">
      <c r="A985">
        <v>2438816.5</v>
      </c>
      <c r="B985" t="s">
        <v>984</v>
      </c>
      <c r="C985" s="1">
        <v>4.6451470964344099E-2</v>
      </c>
      <c r="D985" s="1">
        <v>2735351559.2399602</v>
      </c>
      <c r="E985" s="1">
        <v>0.77333063145491598</v>
      </c>
      <c r="F985" s="1">
        <v>73.993036024138405</v>
      </c>
      <c r="G985" s="1">
        <v>95.050767877513707</v>
      </c>
      <c r="H985" s="1">
        <v>2439269.3337014699</v>
      </c>
      <c r="I985" s="1">
        <v>1.3585711997391301E-7</v>
      </c>
      <c r="J985" s="1">
        <v>354.684613031195</v>
      </c>
      <c r="K985" s="1">
        <v>354.16133539760301</v>
      </c>
      <c r="L985" s="1">
        <v>2868602358.3994002</v>
      </c>
      <c r="M985" s="1">
        <v>3001853157.5588298</v>
      </c>
      <c r="N985" s="1">
        <v>2649842717.62219</v>
      </c>
      <c r="O985" s="1">
        <f t="shared" si="15"/>
        <v>229.59831106327294</v>
      </c>
    </row>
    <row r="986" spans="1:15">
      <c r="A986">
        <v>2438858.5</v>
      </c>
      <c r="B986" t="s">
        <v>985</v>
      </c>
      <c r="C986" s="1">
        <v>4.6676038542543603E-2</v>
      </c>
      <c r="D986" s="1">
        <v>2735361139.9538202</v>
      </c>
      <c r="E986" s="1">
        <v>0.77333169430964099</v>
      </c>
      <c r="F986" s="1">
        <v>74.001404559480903</v>
      </c>
      <c r="G986" s="1">
        <v>94.983061315664401</v>
      </c>
      <c r="H986" s="1">
        <v>2439264.6870215102</v>
      </c>
      <c r="I986" s="1">
        <v>1.3580841628263901E-7</v>
      </c>
      <c r="J986" s="1">
        <v>355.23386356839399</v>
      </c>
      <c r="K986" s="1">
        <v>354.762091454136</v>
      </c>
      <c r="L986" s="1">
        <v>2869288143.95052</v>
      </c>
      <c r="M986" s="1">
        <v>3003215147.9472198</v>
      </c>
      <c r="N986" s="1">
        <v>2650793005.72051</v>
      </c>
      <c r="O986" s="1">
        <f t="shared" si="15"/>
        <v>229.57052533695708</v>
      </c>
    </row>
    <row r="987" spans="1:15">
      <c r="A987">
        <v>2438900.5</v>
      </c>
      <c r="B987" t="s">
        <v>986</v>
      </c>
      <c r="C987" s="1">
        <v>4.6909526948272898E-2</v>
      </c>
      <c r="D987" s="1">
        <v>2735367224.7046499</v>
      </c>
      <c r="E987" s="1">
        <v>0.77333168500834704</v>
      </c>
      <c r="F987" s="1">
        <v>74.009304663399604</v>
      </c>
      <c r="G987" s="1">
        <v>94.930431367864003</v>
      </c>
      <c r="H987" s="1">
        <v>2439261.1764739901</v>
      </c>
      <c r="I987" s="1">
        <v>1.35758072990892E-7</v>
      </c>
      <c r="J987" s="1">
        <v>355.76944619768301</v>
      </c>
      <c r="K987" s="1">
        <v>355.34834109367802</v>
      </c>
      <c r="L987" s="1">
        <v>2869997447.3002601</v>
      </c>
      <c r="M987" s="1">
        <v>3004627669.8958602</v>
      </c>
      <c r="N987" s="1">
        <v>2651776001.7420902</v>
      </c>
      <c r="O987" s="1">
        <f t="shared" si="15"/>
        <v>229.5266020029901</v>
      </c>
    </row>
    <row r="988" spans="1:15">
      <c r="A988">
        <v>2438942.5</v>
      </c>
      <c r="B988" t="s">
        <v>987</v>
      </c>
      <c r="C988" s="1">
        <v>4.7145647057742102E-2</v>
      </c>
      <c r="D988" s="1">
        <v>2735369209.51759</v>
      </c>
      <c r="E988" s="1">
        <v>0.77333131309484904</v>
      </c>
      <c r="F988" s="1">
        <v>74.012790117212006</v>
      </c>
      <c r="G988" s="1">
        <v>94.904627982957095</v>
      </c>
      <c r="H988" s="1">
        <v>2439259.4080688702</v>
      </c>
      <c r="I988" s="1">
        <v>1.3570747903651099E-7</v>
      </c>
      <c r="J988" s="1">
        <v>356.28421290219899</v>
      </c>
      <c r="K988" s="1">
        <v>355.91227740347301</v>
      </c>
      <c r="L988" s="1">
        <v>2870710724.1219101</v>
      </c>
      <c r="M988" s="1">
        <v>3006052238.7262402</v>
      </c>
      <c r="N988" s="1">
        <v>2652764626.9454598</v>
      </c>
      <c r="O988" s="1">
        <f t="shared" si="15"/>
        <v>229.46179741796141</v>
      </c>
    </row>
    <row r="989" spans="1:15">
      <c r="A989">
        <v>2438984.5</v>
      </c>
      <c r="B989" t="s">
        <v>988</v>
      </c>
      <c r="C989" s="1">
        <v>4.7347677067831599E-2</v>
      </c>
      <c r="D989" s="1">
        <v>2735369621.4069099</v>
      </c>
      <c r="E989" s="1">
        <v>0.77333052088574405</v>
      </c>
      <c r="F989" s="1">
        <v>74.015771713505899</v>
      </c>
      <c r="G989" s="1">
        <v>94.890864008945599</v>
      </c>
      <c r="H989" s="1">
        <v>2439258.5436664801</v>
      </c>
      <c r="I989" s="1">
        <v>1.3566429038698901E-7</v>
      </c>
      <c r="J989" s="1">
        <v>356.78782602300998</v>
      </c>
      <c r="K989" s="1">
        <v>356.46476784576902</v>
      </c>
      <c r="L989" s="1">
        <v>2871319951.2154799</v>
      </c>
      <c r="M989" s="1">
        <v>3007270281.0240598</v>
      </c>
      <c r="N989" s="1">
        <v>2653609133.0524802</v>
      </c>
      <c r="O989" s="1">
        <f t="shared" si="15"/>
        <v>229.39890363486586</v>
      </c>
    </row>
    <row r="990" spans="1:15">
      <c r="A990">
        <v>2439026.5</v>
      </c>
      <c r="B990" t="s">
        <v>989</v>
      </c>
      <c r="C990" s="1">
        <v>4.7549618400706997E-2</v>
      </c>
      <c r="D990" s="1">
        <v>2735371306.4711699</v>
      </c>
      <c r="E990" s="1">
        <v>0.773328883844563</v>
      </c>
      <c r="F990" s="1">
        <v>74.020103503732599</v>
      </c>
      <c r="G990" s="1">
        <v>94.866190769002102</v>
      </c>
      <c r="H990" s="1">
        <v>2439256.9427444199</v>
      </c>
      <c r="I990" s="1">
        <v>1.35621030586377E-7</v>
      </c>
      <c r="J990" s="1">
        <v>357.29975095281998</v>
      </c>
      <c r="K990" s="1">
        <v>357.02689743763699</v>
      </c>
      <c r="L990" s="1">
        <v>2871930506.1100502</v>
      </c>
      <c r="M990" s="1">
        <v>3008489705.74894</v>
      </c>
      <c r="N990" s="1">
        <v>2654455569.6375899</v>
      </c>
      <c r="O990" s="1">
        <f t="shared" si="15"/>
        <v>229.34451336867585</v>
      </c>
    </row>
    <row r="991" spans="1:15">
      <c r="A991">
        <v>2439068.5</v>
      </c>
      <c r="B991" t="s">
        <v>990</v>
      </c>
      <c r="C991" s="1">
        <v>4.77692137348599E-2</v>
      </c>
      <c r="D991" s="1">
        <v>2735373076.0219302</v>
      </c>
      <c r="E991" s="1">
        <v>0.77332528115727694</v>
      </c>
      <c r="F991" s="1">
        <v>74.027097387596399</v>
      </c>
      <c r="G991" s="1">
        <v>94.835884226235706</v>
      </c>
      <c r="H991" s="1">
        <v>2439255.1141739301</v>
      </c>
      <c r="I991" s="1">
        <v>1.35573998902824E-7</v>
      </c>
      <c r="J991" s="1">
        <v>357.81407742419901</v>
      </c>
      <c r="K991" s="1">
        <v>357.59207692597403</v>
      </c>
      <c r="L991" s="1">
        <v>2872594664.52525</v>
      </c>
      <c r="M991" s="1">
        <v>3009816253.0285802</v>
      </c>
      <c r="N991" s="1">
        <v>2655376421.09412</v>
      </c>
      <c r="O991" s="1">
        <f t="shared" si="15"/>
        <v>229.28639868053585</v>
      </c>
    </row>
    <row r="992" spans="1:15">
      <c r="A992">
        <v>2439110.5</v>
      </c>
      <c r="B992" t="s">
        <v>991</v>
      </c>
      <c r="C992" s="1">
        <v>4.8032795657152197E-2</v>
      </c>
      <c r="D992" s="1">
        <v>2735373457.9251599</v>
      </c>
      <c r="E992" s="1">
        <v>0.77332103526116203</v>
      </c>
      <c r="F992" s="1">
        <v>74.033885791379205</v>
      </c>
      <c r="G992" s="1">
        <v>94.8196019003788</v>
      </c>
      <c r="H992" s="1">
        <v>2439254.3577076602</v>
      </c>
      <c r="I992" s="1">
        <v>1.3551768314496299E-7</v>
      </c>
      <c r="J992" s="1">
        <v>358.31560925559802</v>
      </c>
      <c r="K992" s="1">
        <v>358.14351973470502</v>
      </c>
      <c r="L992" s="1">
        <v>2873390433.4587002</v>
      </c>
      <c r="M992" s="1">
        <v>3011407408.99224</v>
      </c>
      <c r="N992" s="1">
        <v>2656479889.89677</v>
      </c>
      <c r="O992" s="1">
        <f t="shared" si="15"/>
        <v>229.20001321162954</v>
      </c>
    </row>
    <row r="993" spans="1:15">
      <c r="A993">
        <v>2439152.5</v>
      </c>
      <c r="B993" t="s">
        <v>992</v>
      </c>
      <c r="C993" s="1">
        <v>4.8295045012692897E-2</v>
      </c>
      <c r="D993" s="1">
        <v>2735371436.1037402</v>
      </c>
      <c r="E993" s="1">
        <v>0.77331802751546896</v>
      </c>
      <c r="F993" s="1">
        <v>74.037834587779599</v>
      </c>
      <c r="G993" s="1">
        <v>94.845317097854405</v>
      </c>
      <c r="H993" s="1">
        <v>2439256.6405432001</v>
      </c>
      <c r="I993" s="1">
        <v>1.35461838267087E-7</v>
      </c>
      <c r="J993" s="1">
        <v>358.78114920205002</v>
      </c>
      <c r="K993" s="1">
        <v>358.65588896518102</v>
      </c>
      <c r="L993" s="1">
        <v>2874180093.0732999</v>
      </c>
      <c r="M993" s="1">
        <v>3012988750.04286</v>
      </c>
      <c r="N993" s="1">
        <v>2657575038.1461201</v>
      </c>
      <c r="O993" s="1">
        <f t="shared" si="15"/>
        <v>229.07884511469092</v>
      </c>
    </row>
    <row r="994" spans="1:15">
      <c r="A994">
        <v>2439194.5</v>
      </c>
      <c r="B994" t="s">
        <v>993</v>
      </c>
      <c r="C994" s="1">
        <v>4.8525669709478497E-2</v>
      </c>
      <c r="D994" s="1">
        <v>2735369108.9348798</v>
      </c>
      <c r="E994" s="1">
        <v>0.77331581917356695</v>
      </c>
      <c r="F994" s="1">
        <v>74.040368545937795</v>
      </c>
      <c r="G994" s="1">
        <v>94.896020926354595</v>
      </c>
      <c r="H994" s="1">
        <v>2439260.7556157</v>
      </c>
      <c r="I994" s="1">
        <v>1.3541277477626901E-7</v>
      </c>
      <c r="J994" s="1">
        <v>359.22483157529899</v>
      </c>
      <c r="K994" s="1">
        <v>359.14475902305298</v>
      </c>
      <c r="L994" s="1">
        <v>2874874310.1662698</v>
      </c>
      <c r="M994" s="1">
        <v>3014379511.3976598</v>
      </c>
      <c r="N994" s="1">
        <v>2658537945.1443601</v>
      </c>
      <c r="O994" s="1">
        <f t="shared" si="15"/>
        <v>228.94772912334861</v>
      </c>
    </row>
    <row r="995" spans="1:15">
      <c r="A995">
        <v>2439236.5</v>
      </c>
      <c r="B995" t="s">
        <v>994</v>
      </c>
      <c r="C995" s="1">
        <v>4.8705760652782398E-2</v>
      </c>
      <c r="D995" s="1">
        <v>2735367663.2649598</v>
      </c>
      <c r="E995" s="1">
        <v>0.77331294641938098</v>
      </c>
      <c r="F995" s="1">
        <v>74.043135847932206</v>
      </c>
      <c r="G995" s="1">
        <v>94.951804310033097</v>
      </c>
      <c r="H995" s="1">
        <v>2439265.2871466102</v>
      </c>
      <c r="I995" s="1">
        <v>1.35374438399704E-7</v>
      </c>
      <c r="J995" s="1">
        <v>359.663295415145</v>
      </c>
      <c r="K995" s="1">
        <v>359.62837641049202</v>
      </c>
      <c r="L995" s="1">
        <v>2875417037.2586098</v>
      </c>
      <c r="M995" s="1">
        <v>3015466411.2522602</v>
      </c>
      <c r="N995" s="1">
        <v>2659290810.40447</v>
      </c>
      <c r="O995" s="1">
        <f t="shared" si="15"/>
        <v>228.82990991839631</v>
      </c>
    </row>
    <row r="996" spans="1:15">
      <c r="A996">
        <v>2439278.5</v>
      </c>
      <c r="B996" t="s">
        <v>995</v>
      </c>
      <c r="C996" s="1">
        <v>4.8877631749281503E-2</v>
      </c>
      <c r="D996" s="1">
        <v>2735367455.6922898</v>
      </c>
      <c r="E996" s="1">
        <v>0.77330598138159601</v>
      </c>
      <c r="F996" s="1">
        <v>74.049227438967705</v>
      </c>
      <c r="G996" s="1">
        <v>94.984842751914002</v>
      </c>
      <c r="H996" s="1">
        <v>2439268.3173978701</v>
      </c>
      <c r="I996" s="1">
        <v>1.3533776814869599E-7</v>
      </c>
      <c r="J996" s="1">
        <v>0.11906703179052699</v>
      </c>
      <c r="K996" s="1">
        <v>0.13146172011833401</v>
      </c>
      <c r="L996" s="1">
        <v>2875936416.8073401</v>
      </c>
      <c r="M996" s="1">
        <v>3016505377.9224</v>
      </c>
      <c r="N996" s="1">
        <v>2660011354.7348099</v>
      </c>
      <c r="O996" s="1">
        <f t="shared" si="15"/>
        <v>228.73249115028494</v>
      </c>
    </row>
    <row r="997" spans="1:15">
      <c r="A997">
        <v>2439320.5</v>
      </c>
      <c r="B997" t="s">
        <v>996</v>
      </c>
      <c r="C997" s="1">
        <v>4.9068071694905097E-2</v>
      </c>
      <c r="D997" s="1">
        <v>2735368032.3958001</v>
      </c>
      <c r="E997" s="1">
        <v>0.77329962326247903</v>
      </c>
      <c r="F997" s="1">
        <v>74.054209567056702</v>
      </c>
      <c r="G997" s="1">
        <v>95.019340136885106</v>
      </c>
      <c r="H997" s="1">
        <v>2439271.3778937398</v>
      </c>
      <c r="I997" s="1">
        <v>1.3529708007538299E-7</v>
      </c>
      <c r="J997" s="1">
        <v>0.57422109973083402</v>
      </c>
      <c r="K997" s="1">
        <v>0.63424347431644501</v>
      </c>
      <c r="L997" s="1">
        <v>2876512977.4022999</v>
      </c>
      <c r="M997" s="1">
        <v>3017657922.4088001</v>
      </c>
      <c r="N997" s="1">
        <v>2660811303.5360298</v>
      </c>
      <c r="O997" s="1">
        <f t="shared" si="15"/>
        <v>228.62794862020371</v>
      </c>
    </row>
    <row r="998" spans="1:15">
      <c r="A998">
        <v>2439362.5</v>
      </c>
      <c r="B998" t="s">
        <v>997</v>
      </c>
      <c r="C998" s="1">
        <v>4.92811435256452E-2</v>
      </c>
      <c r="D998" s="1">
        <v>2735369695.9588499</v>
      </c>
      <c r="E998" s="1">
        <v>0.77329425809917196</v>
      </c>
      <c r="F998" s="1">
        <v>74.058077572651996</v>
      </c>
      <c r="G998" s="1">
        <v>95.064699938414094</v>
      </c>
      <c r="H998" s="1">
        <v>2439275.1973063098</v>
      </c>
      <c r="I998" s="1">
        <v>1.3525148595826501E-7</v>
      </c>
      <c r="J998" s="1">
        <v>1.02019556584247</v>
      </c>
      <c r="K998" s="1">
        <v>1.1273235303876701</v>
      </c>
      <c r="L998" s="1">
        <v>2877159401.3636098</v>
      </c>
      <c r="M998" s="1">
        <v>3018949106.7683702</v>
      </c>
      <c r="N998" s="1">
        <v>2661708279.57546</v>
      </c>
      <c r="O998" s="1">
        <f t="shared" si="15"/>
        <v>228.50627007156442</v>
      </c>
    </row>
    <row r="999" spans="1:15">
      <c r="A999">
        <v>2439404.5</v>
      </c>
      <c r="B999" t="s">
        <v>998</v>
      </c>
      <c r="C999" s="1">
        <v>4.9486948505901802E-2</v>
      </c>
      <c r="D999" s="1">
        <v>2735373663.1244998</v>
      </c>
      <c r="E999" s="1">
        <v>0.77329562786390005</v>
      </c>
      <c r="F999" s="1">
        <v>74.057173837129696</v>
      </c>
      <c r="G999" s="1">
        <v>95.142177999601998</v>
      </c>
      <c r="H999" s="1">
        <v>2439281.1372811198</v>
      </c>
      <c r="I999" s="1">
        <v>1.35207276747878E-7</v>
      </c>
      <c r="J999" s="1">
        <v>1.44111202020673</v>
      </c>
      <c r="K999" s="1">
        <v>1.59310300779707</v>
      </c>
      <c r="L999" s="1">
        <v>2877786537.3072</v>
      </c>
      <c r="M999" s="1">
        <v>3020199411.4899001</v>
      </c>
      <c r="N999" s="1">
        <v>2662578587.9209299</v>
      </c>
      <c r="O999" s="1">
        <f t="shared" si="15"/>
        <v>228.36218873170571</v>
      </c>
    </row>
    <row r="1000" spans="1:15">
      <c r="A1000">
        <v>2439446.5</v>
      </c>
      <c r="B1000" t="s">
        <v>999</v>
      </c>
      <c r="C1000" s="1">
        <v>4.9664472487116397E-2</v>
      </c>
      <c r="D1000" s="1">
        <v>2735379168.5924401</v>
      </c>
      <c r="E1000" s="1">
        <v>0.77329376617409096</v>
      </c>
      <c r="F1000" s="1">
        <v>74.058283086601605</v>
      </c>
      <c r="G1000" s="1">
        <v>95.220993553060197</v>
      </c>
      <c r="H1000" s="1">
        <v>2439287.3377503501</v>
      </c>
      <c r="I1000" s="1">
        <v>1.35168992154101E-7</v>
      </c>
      <c r="J1000" s="1">
        <v>1.8587923954209</v>
      </c>
      <c r="K1000" s="1">
        <v>2.0555681147198599</v>
      </c>
      <c r="L1000" s="1">
        <v>2878329904.9664898</v>
      </c>
      <c r="M1000" s="1">
        <v>3021280641.3405499</v>
      </c>
      <c r="N1000" s="1">
        <v>2663332723.4516602</v>
      </c>
      <c r="O1000" s="1">
        <f t="shared" si="15"/>
        <v>228.22511406876421</v>
      </c>
    </row>
    <row r="1001" spans="1:15">
      <c r="A1001">
        <v>2439488.5</v>
      </c>
      <c r="B1001" t="s">
        <v>1000</v>
      </c>
      <c r="C1001" s="1">
        <v>4.9832792234174701E-2</v>
      </c>
      <c r="D1001" s="1">
        <v>2735386229.5152998</v>
      </c>
      <c r="E1001" s="1">
        <v>0.77329043503768302</v>
      </c>
      <c r="F1001" s="1">
        <v>74.060115353119699</v>
      </c>
      <c r="G1001" s="1">
        <v>95.301140456758105</v>
      </c>
      <c r="H1001" s="1">
        <v>2439293.6989331702</v>
      </c>
      <c r="I1001" s="1">
        <v>1.3513255959845701E-7</v>
      </c>
      <c r="J1001" s="1">
        <v>2.2743907291168299</v>
      </c>
      <c r="K1001" s="1">
        <v>2.5160069525094402</v>
      </c>
      <c r="L1001" s="1">
        <v>2878847225.1606598</v>
      </c>
      <c r="M1001" s="1">
        <v>3022308220.8060198</v>
      </c>
      <c r="N1001" s="1">
        <v>2664050774.0675502</v>
      </c>
      <c r="O1001" s="1">
        <f t="shared" si="15"/>
        <v>228.08933008985818</v>
      </c>
    </row>
    <row r="1002" spans="1:15">
      <c r="A1002">
        <v>2439530.5</v>
      </c>
      <c r="B1002" t="s">
        <v>1001</v>
      </c>
      <c r="C1002" s="1">
        <v>5.0005773997735897E-2</v>
      </c>
      <c r="D1002" s="1">
        <v>2735394380.7156401</v>
      </c>
      <c r="E1002" s="1">
        <v>0.77327932286588796</v>
      </c>
      <c r="F1002" s="1">
        <v>74.065903401089599</v>
      </c>
      <c r="G1002" s="1">
        <v>95.374769642825797</v>
      </c>
      <c r="H1002" s="1">
        <v>2439299.8645771099</v>
      </c>
      <c r="I1002" s="1">
        <v>1.35095055281918E-7</v>
      </c>
      <c r="J1002" s="1">
        <v>2.6920257297266401</v>
      </c>
      <c r="K1002" s="1">
        <v>2.9790306089759699</v>
      </c>
      <c r="L1002" s="1">
        <v>2879380006.5781898</v>
      </c>
      <c r="M1002" s="1">
        <v>3023365632.4407401</v>
      </c>
      <c r="N1002" s="1">
        <v>2664790352.6057601</v>
      </c>
      <c r="O1002" s="1">
        <f t="shared" si="15"/>
        <v>227.95406010065611</v>
      </c>
    </row>
    <row r="1003" spans="1:15">
      <c r="A1003">
        <v>2439572.5</v>
      </c>
      <c r="B1003" t="s">
        <v>1002</v>
      </c>
      <c r="C1003" s="1">
        <v>5.0192411706899399E-2</v>
      </c>
      <c r="D1003" s="1">
        <v>2735406481.5369601</v>
      </c>
      <c r="E1003" s="1">
        <v>0.773274347132198</v>
      </c>
      <c r="F1003" s="1">
        <v>74.068346150797396</v>
      </c>
      <c r="G1003" s="1">
        <v>95.472775853283494</v>
      </c>
      <c r="H1003" s="1">
        <v>2439307.66207712</v>
      </c>
      <c r="I1003" s="1">
        <v>1.35054349502337E-7</v>
      </c>
      <c r="J1003" s="1">
        <v>3.0903131574967899</v>
      </c>
      <c r="K1003" s="1">
        <v>3.4210452085409</v>
      </c>
      <c r="L1003" s="1">
        <v>2879958546.60707</v>
      </c>
      <c r="M1003" s="1">
        <v>3024510611.6771698</v>
      </c>
      <c r="N1003" s="1">
        <v>2665593528.28373</v>
      </c>
      <c r="O1003" s="1">
        <f t="shared" si="15"/>
        <v>227.79438812036364</v>
      </c>
    </row>
    <row r="1004" spans="1:15">
      <c r="A1004">
        <v>2439614.5</v>
      </c>
      <c r="B1004" t="s">
        <v>1003</v>
      </c>
      <c r="C1004" s="1">
        <v>5.0351317022988999E-2</v>
      </c>
      <c r="D1004" s="1">
        <v>2735422690.6093302</v>
      </c>
      <c r="E1004" s="1">
        <v>0.77327184783328695</v>
      </c>
      <c r="F1004" s="1">
        <v>74.069502302970506</v>
      </c>
      <c r="G1004" s="1">
        <v>95.588857958455705</v>
      </c>
      <c r="H1004" s="1">
        <v>2439316.7575869998</v>
      </c>
      <c r="I1004" s="1">
        <v>1.35019258378433E-7</v>
      </c>
      <c r="J1004" s="1">
        <v>3.4733629258465402</v>
      </c>
      <c r="K1004" s="1">
        <v>3.8462874042962398</v>
      </c>
      <c r="L1004" s="1">
        <v>2880457520.38972</v>
      </c>
      <c r="M1004" s="1">
        <v>3025492350.1701198</v>
      </c>
      <c r="N1004" s="1">
        <v>2666286308.5130301</v>
      </c>
      <c r="O1004" s="1">
        <f t="shared" si="15"/>
        <v>227.62909522352047</v>
      </c>
    </row>
    <row r="1005" spans="1:15">
      <c r="A1005">
        <v>2439656.5</v>
      </c>
      <c r="B1005" t="s">
        <v>1004</v>
      </c>
      <c r="C1005" s="1">
        <v>5.0472131665005797E-2</v>
      </c>
      <c r="D1005" s="1">
        <v>2735442079.5345201</v>
      </c>
      <c r="E1005" s="1">
        <v>0.77327703353994004</v>
      </c>
      <c r="F1005" s="1">
        <v>74.067259770046206</v>
      </c>
      <c r="G1005" s="1">
        <v>95.715324008875797</v>
      </c>
      <c r="H1005" s="1">
        <v>2439326.38973701</v>
      </c>
      <c r="I1005" s="1">
        <v>1.3499205814452899E-7</v>
      </c>
      <c r="J1005" s="1">
        <v>3.8501795936596199</v>
      </c>
      <c r="K1005" s="1">
        <v>4.2645494724623196</v>
      </c>
      <c r="L1005" s="1">
        <v>2880844439.3855901</v>
      </c>
      <c r="M1005" s="1">
        <v>3026246799.23666</v>
      </c>
      <c r="N1005" s="1">
        <v>2666823552.0534501</v>
      </c>
      <c r="O1005" s="1">
        <f t="shared" si="15"/>
        <v>227.47089553521712</v>
      </c>
    </row>
    <row r="1006" spans="1:15">
      <c r="A1006">
        <v>2439698.5</v>
      </c>
      <c r="B1006" t="s">
        <v>1005</v>
      </c>
      <c r="C1006" s="1">
        <v>5.0554067442238698E-2</v>
      </c>
      <c r="D1006" s="1">
        <v>2735460209.1647801</v>
      </c>
      <c r="E1006" s="1">
        <v>0.77327447097834601</v>
      </c>
      <c r="F1006" s="1">
        <v>74.068291237365898</v>
      </c>
      <c r="G1006" s="1">
        <v>95.819041683405402</v>
      </c>
      <c r="H1006" s="1">
        <v>2439334.5097126099</v>
      </c>
      <c r="I1006" s="1">
        <v>1.3497324376635701E-7</v>
      </c>
      <c r="J1006" s="1">
        <v>4.2447412616534796</v>
      </c>
      <c r="K1006" s="1">
        <v>4.7022764691382299</v>
      </c>
      <c r="L1006" s="1">
        <v>2881112146.9503598</v>
      </c>
      <c r="M1006" s="1">
        <v>3026764084.73594</v>
      </c>
      <c r="N1006" s="1">
        <v>2667195289.6321402</v>
      </c>
      <c r="O1006" s="1">
        <f t="shared" si="15"/>
        <v>227.34449939075151</v>
      </c>
    </row>
    <row r="1007" spans="1:15">
      <c r="A1007">
        <v>2439740.5</v>
      </c>
      <c r="B1007" t="s">
        <v>1006</v>
      </c>
      <c r="C1007" s="1">
        <v>5.0653937070008197E-2</v>
      </c>
      <c r="D1007" s="1">
        <v>2735477109.6511798</v>
      </c>
      <c r="E1007" s="1">
        <v>0.77327069079025301</v>
      </c>
      <c r="F1007" s="1">
        <v>74.069766368375895</v>
      </c>
      <c r="G1007" s="1">
        <v>95.907727522631305</v>
      </c>
      <c r="H1007" s="1">
        <v>2439341.5049580899</v>
      </c>
      <c r="I1007" s="1">
        <v>1.3495069747516199E-7</v>
      </c>
      <c r="J1007" s="1">
        <v>4.65217855439447</v>
      </c>
      <c r="K1007" s="1">
        <v>5.1545756649846997</v>
      </c>
      <c r="L1007" s="1">
        <v>2881433037.3990402</v>
      </c>
      <c r="M1007" s="1">
        <v>3027388965.1468902</v>
      </c>
      <c r="N1007" s="1">
        <v>2667640899.4941101</v>
      </c>
      <c r="O1007" s="1">
        <f t="shared" si="15"/>
        <v>227.22496041292624</v>
      </c>
    </row>
    <row r="1008" spans="1:15">
      <c r="A1008">
        <v>2439782.5</v>
      </c>
      <c r="B1008" t="s">
        <v>1007</v>
      </c>
      <c r="C1008" s="1">
        <v>5.0778735384173698E-2</v>
      </c>
      <c r="D1008" s="1">
        <v>2735495802.2330599</v>
      </c>
      <c r="E1008" s="1">
        <v>0.77326373953451799</v>
      </c>
      <c r="F1008" s="1">
        <v>74.072336516279293</v>
      </c>
      <c r="G1008" s="1">
        <v>95.997903660656306</v>
      </c>
      <c r="H1008" s="1">
        <v>2439348.7063787999</v>
      </c>
      <c r="I1008" s="1">
        <v>1.34922705029943E-7</v>
      </c>
      <c r="J1008" s="1">
        <v>5.0568718000179498</v>
      </c>
      <c r="K1008" s="1">
        <v>5.6042756144026402</v>
      </c>
      <c r="L1008" s="1">
        <v>2881831564.6775799</v>
      </c>
      <c r="M1008" s="1">
        <v>3028167327.1220999</v>
      </c>
      <c r="N1008" s="1">
        <v>2668194355.5764399</v>
      </c>
      <c r="O1008" s="1">
        <f t="shared" si="15"/>
        <v>227.09387849775868</v>
      </c>
    </row>
    <row r="1009" spans="1:15">
      <c r="A1009">
        <v>2439824.5</v>
      </c>
      <c r="B1009" t="s">
        <v>1008</v>
      </c>
      <c r="C1009" s="1">
        <v>5.0928526649408598E-2</v>
      </c>
      <c r="D1009" s="1">
        <v>2735521640.7900701</v>
      </c>
      <c r="E1009" s="1">
        <v>0.77326748004256396</v>
      </c>
      <c r="F1009" s="1">
        <v>74.071044468451106</v>
      </c>
      <c r="G1009" s="1">
        <v>96.117362088876007</v>
      </c>
      <c r="H1009" s="1">
        <v>2439357.8813278</v>
      </c>
      <c r="I1009" s="1">
        <v>1.3488885802540699E-7</v>
      </c>
      <c r="J1009" s="1">
        <v>5.43815940889204</v>
      </c>
      <c r="K1009" s="1">
        <v>6.0285450384359098</v>
      </c>
      <c r="L1009" s="1">
        <v>2882313627.1629901</v>
      </c>
      <c r="M1009" s="1">
        <v>3029105613.5359201</v>
      </c>
      <c r="N1009" s="1">
        <v>2668863872.5979099</v>
      </c>
      <c r="O1009" s="1">
        <f t="shared" si="15"/>
        <v>226.92998073006873</v>
      </c>
    </row>
    <row r="1010" spans="1:15">
      <c r="A1010">
        <v>2439866.5</v>
      </c>
      <c r="B1010" t="s">
        <v>1009</v>
      </c>
      <c r="C1010" s="1">
        <v>5.1043937645353102E-2</v>
      </c>
      <c r="D1010" s="1">
        <v>2735555162.4843202</v>
      </c>
      <c r="E1010" s="1">
        <v>0.77327369759905495</v>
      </c>
      <c r="F1010" s="1">
        <v>74.068946001972606</v>
      </c>
      <c r="G1010" s="1">
        <v>96.259423869678102</v>
      </c>
      <c r="H1010" s="1">
        <v>2439368.7361316001</v>
      </c>
      <c r="I1010" s="1">
        <v>1.34861775266111E-7</v>
      </c>
      <c r="J1010" s="1">
        <v>5.7999731577063596</v>
      </c>
      <c r="K1010" s="1">
        <v>6.4310032719033501</v>
      </c>
      <c r="L1010" s="1">
        <v>2882699495.79813</v>
      </c>
      <c r="M1010" s="1">
        <v>3029843829.1119399</v>
      </c>
      <c r="N1010" s="1">
        <v>2669399830.2309299</v>
      </c>
      <c r="O1010" s="1">
        <f t="shared" si="15"/>
        <v>226.75793731138438</v>
      </c>
    </row>
    <row r="1011" spans="1:15">
      <c r="A1011">
        <v>2439908.5</v>
      </c>
      <c r="B1011" t="s">
        <v>1010</v>
      </c>
      <c r="C1011" s="1">
        <v>5.1123092415067899E-2</v>
      </c>
      <c r="D1011" s="1">
        <v>2735591383.2277999</v>
      </c>
      <c r="E1011" s="1">
        <v>0.77327886940441903</v>
      </c>
      <c r="F1011" s="1">
        <v>74.067288066530693</v>
      </c>
      <c r="G1011" s="1">
        <v>96.401046024680198</v>
      </c>
      <c r="H1011" s="1">
        <v>2439379.5831238599</v>
      </c>
      <c r="I1011" s="1">
        <v>1.3484222376437701E-7</v>
      </c>
      <c r="J1011" s="1">
        <v>6.1620763188220398</v>
      </c>
      <c r="K1011" s="1">
        <v>6.8334330676952204</v>
      </c>
      <c r="L1011" s="1">
        <v>2882978141.1694298</v>
      </c>
      <c r="M1011" s="1">
        <v>3030364899.1110501</v>
      </c>
      <c r="N1011" s="1">
        <v>2669786880.9184098</v>
      </c>
      <c r="O1011" s="1">
        <f t="shared" si="15"/>
        <v>226.59869176789823</v>
      </c>
    </row>
    <row r="1012" spans="1:15">
      <c r="A1012">
        <v>2439950.5</v>
      </c>
      <c r="B1012" t="s">
        <v>1011</v>
      </c>
      <c r="C1012" s="1">
        <v>5.1169678589423798E-2</v>
      </c>
      <c r="D1012" s="1">
        <v>2735626624.3791299</v>
      </c>
      <c r="E1012" s="1">
        <v>0.77327390863870804</v>
      </c>
      <c r="F1012" s="1">
        <v>74.068803480978602</v>
      </c>
      <c r="G1012" s="1">
        <v>96.526411451527906</v>
      </c>
      <c r="H1012" s="1">
        <v>2439389.4101996101</v>
      </c>
      <c r="I1012" s="1">
        <v>1.3482968812546099E-7</v>
      </c>
      <c r="J1012" s="1">
        <v>6.53629502566044</v>
      </c>
      <c r="K1012" s="1">
        <v>7.2489064297402699</v>
      </c>
      <c r="L1012" s="1">
        <v>2883156832.8383698</v>
      </c>
      <c r="M1012" s="1">
        <v>3030687041.2976098</v>
      </c>
      <c r="N1012" s="1">
        <v>2670035101.3569999</v>
      </c>
      <c r="O1012" s="1">
        <f t="shared" si="15"/>
        <v>226.46314756087969</v>
      </c>
    </row>
    <row r="1013" spans="1:15">
      <c r="A1013">
        <v>2439992.5</v>
      </c>
      <c r="B1013" t="s">
        <v>1012</v>
      </c>
      <c r="C1013" s="1">
        <v>5.1228883457806802E-2</v>
      </c>
      <c r="D1013" s="1">
        <v>2735660877.6308999</v>
      </c>
      <c r="E1013" s="1">
        <v>0.773267973338991</v>
      </c>
      <c r="F1013" s="1">
        <v>74.0705805453984</v>
      </c>
      <c r="G1013" s="1">
        <v>96.642084919370006</v>
      </c>
      <c r="H1013" s="1">
        <v>2439398.51164068</v>
      </c>
      <c r="I1013" s="1">
        <v>1.34814536658491E-7</v>
      </c>
      <c r="J1013" s="1">
        <v>6.9187621341838001</v>
      </c>
      <c r="K1013" s="1">
        <v>7.6737632274631098</v>
      </c>
      <c r="L1013" s="1">
        <v>2883372849.2927198</v>
      </c>
      <c r="M1013" s="1">
        <v>3031084820.9545398</v>
      </c>
      <c r="N1013" s="1">
        <v>2670335179.8919301</v>
      </c>
      <c r="O1013" s="1">
        <f t="shared" si="15"/>
        <v>226.33168543009452</v>
      </c>
    </row>
    <row r="1014" spans="1:15">
      <c r="A1014">
        <v>2440034.5</v>
      </c>
      <c r="B1014" t="s">
        <v>1013</v>
      </c>
      <c r="C1014" s="1">
        <v>5.1289608507196202E-2</v>
      </c>
      <c r="D1014" s="1">
        <v>2735700071.2568202</v>
      </c>
      <c r="E1014" s="1">
        <v>0.77327012706106002</v>
      </c>
      <c r="F1014" s="1">
        <v>74.069970562539595</v>
      </c>
      <c r="G1014" s="1">
        <v>96.769818528741098</v>
      </c>
      <c r="H1014" s="1">
        <v>2439408.3621151499</v>
      </c>
      <c r="I1014" s="1">
        <v>1.3479869699397699E-7</v>
      </c>
      <c r="J1014" s="1">
        <v>7.2923821357577303</v>
      </c>
      <c r="K1014" s="1">
        <v>8.0888997234252002</v>
      </c>
      <c r="L1014" s="1">
        <v>2883598720.7351799</v>
      </c>
      <c r="M1014" s="1">
        <v>3031497370.2135501</v>
      </c>
      <c r="N1014" s="1">
        <v>2670648960.4723902</v>
      </c>
      <c r="O1014" s="1">
        <f t="shared" si="15"/>
        <v>226.19036859991462</v>
      </c>
    </row>
    <row r="1015" spans="1:15">
      <c r="A1015">
        <v>2440076.5</v>
      </c>
      <c r="B1015" t="s">
        <v>1014</v>
      </c>
      <c r="C1015" s="1">
        <v>5.1341278616664397E-2</v>
      </c>
      <c r="D1015" s="1">
        <v>2735744006.3818898</v>
      </c>
      <c r="E1015" s="1">
        <v>0.77328307003606001</v>
      </c>
      <c r="F1015" s="1">
        <v>74.066443726955498</v>
      </c>
      <c r="G1015" s="1">
        <v>96.907885836455407</v>
      </c>
      <c r="H1015" s="1">
        <v>2439418.7838658099</v>
      </c>
      <c r="I1015" s="1">
        <v>1.3478443777215801E-7</v>
      </c>
      <c r="J1015" s="1">
        <v>7.65935130472546</v>
      </c>
      <c r="K1015" s="1">
        <v>8.4965673132478603</v>
      </c>
      <c r="L1015" s="1">
        <v>2883802093.12009</v>
      </c>
      <c r="M1015" s="1">
        <v>3031860179.8582902</v>
      </c>
      <c r="N1015" s="1">
        <v>2670931495.8790002</v>
      </c>
      <c r="O1015" s="1">
        <f t="shared" si="15"/>
        <v>226.04507662189195</v>
      </c>
    </row>
    <row r="1016" spans="1:15">
      <c r="A1016">
        <v>2440118.5</v>
      </c>
      <c r="B1016" t="s">
        <v>1015</v>
      </c>
      <c r="C1016" s="1">
        <v>5.1356496850250698E-2</v>
      </c>
      <c r="D1016" s="1">
        <v>2735790574.0978298</v>
      </c>
      <c r="E1016" s="1">
        <v>0.77329915177769804</v>
      </c>
      <c r="F1016" s="1">
        <v>74.062184995859297</v>
      </c>
      <c r="G1016" s="1">
        <v>97.045370476697101</v>
      </c>
      <c r="H1016" s="1">
        <v>2439429.09241059</v>
      </c>
      <c r="I1016" s="1">
        <v>1.34777753212868E-7</v>
      </c>
      <c r="J1016" s="1">
        <v>8.0280120339639804</v>
      </c>
      <c r="K1016" s="1">
        <v>8.9054890624713892</v>
      </c>
      <c r="L1016" s="1">
        <v>2883897444.1023202</v>
      </c>
      <c r="M1016" s="1">
        <v>3032004314.1068101</v>
      </c>
      <c r="N1016" s="1">
        <v>2671063965.8120298</v>
      </c>
      <c r="O1016" s="1">
        <f t="shared" si="15"/>
        <v>225.91382512158512</v>
      </c>
    </row>
    <row r="1017" spans="1:15">
      <c r="A1017">
        <v>2440160.5</v>
      </c>
      <c r="B1017" t="s">
        <v>1016</v>
      </c>
      <c r="C1017" s="1">
        <v>5.1364474663646902E-2</v>
      </c>
      <c r="D1017" s="1">
        <v>2735832386.0454898</v>
      </c>
      <c r="E1017" s="1">
        <v>0.77330338635496298</v>
      </c>
      <c r="F1017" s="1">
        <v>74.061107446604694</v>
      </c>
      <c r="G1017" s="1">
        <v>97.160219416954902</v>
      </c>
      <c r="H1017" s="1">
        <v>2439437.89388663</v>
      </c>
      <c r="I1017" s="1">
        <v>1.34772963376253E-7</v>
      </c>
      <c r="J1017" s="1">
        <v>8.4143030905938208</v>
      </c>
      <c r="K1017" s="1">
        <v>9.33379403088564</v>
      </c>
      <c r="L1017" s="1">
        <v>2883965772.9194398</v>
      </c>
      <c r="M1017" s="1">
        <v>3032099159.7933898</v>
      </c>
      <c r="N1017" s="1">
        <v>2671158895.5343099</v>
      </c>
      <c r="O1017" s="1">
        <f t="shared" si="15"/>
        <v>225.80330865323253</v>
      </c>
    </row>
    <row r="1018" spans="1:15">
      <c r="A1018">
        <v>2440202.5</v>
      </c>
      <c r="B1018" t="s">
        <v>1017</v>
      </c>
      <c r="C1018" s="1">
        <v>5.1387898974217902E-2</v>
      </c>
      <c r="D1018" s="1">
        <v>2735875314.6616001</v>
      </c>
      <c r="E1018" s="1">
        <v>0.77330353526694195</v>
      </c>
      <c r="F1018" s="1">
        <v>74.061059727657494</v>
      </c>
      <c r="G1018" s="1">
        <v>97.273198861857395</v>
      </c>
      <c r="H1018" s="1">
        <v>2439446.63570375</v>
      </c>
      <c r="I1018" s="1">
        <v>1.3476479960405899E-7</v>
      </c>
      <c r="J1018" s="1">
        <v>8.8010409954954003</v>
      </c>
      <c r="K1018" s="1">
        <v>9.7628658772768802</v>
      </c>
      <c r="L1018" s="1">
        <v>2884082241.5222802</v>
      </c>
      <c r="M1018" s="1">
        <v>3032289168.3829598</v>
      </c>
      <c r="N1018" s="1">
        <v>2671320708.8029099</v>
      </c>
      <c r="O1018" s="1">
        <f t="shared" si="15"/>
        <v>225.68784387572055</v>
      </c>
    </row>
    <row r="1019" spans="1:15">
      <c r="A1019">
        <v>2440244.5</v>
      </c>
      <c r="B1019" t="s">
        <v>1018</v>
      </c>
      <c r="C1019" s="1">
        <v>5.1434509087598099E-2</v>
      </c>
      <c r="D1019" s="1">
        <v>2735923411.77213</v>
      </c>
      <c r="E1019" s="1">
        <v>0.773301775736569</v>
      </c>
      <c r="F1019" s="1">
        <v>74.061489420750505</v>
      </c>
      <c r="G1019" s="1">
        <v>97.395865458816601</v>
      </c>
      <c r="H1019" s="1">
        <v>2439456.17219157</v>
      </c>
      <c r="I1019" s="1">
        <v>1.3475131377213399E-7</v>
      </c>
      <c r="J1019" s="1">
        <v>9.1781171597930502</v>
      </c>
      <c r="K1019" s="1">
        <v>10.1817013529406</v>
      </c>
      <c r="L1019" s="1">
        <v>2884274663.1447802</v>
      </c>
      <c r="M1019" s="1">
        <v>3032625914.5174298</v>
      </c>
      <c r="N1019" s="1">
        <v>2671588053.0023098</v>
      </c>
      <c r="O1019" s="1">
        <f t="shared" si="15"/>
        <v>225.55423074151531</v>
      </c>
    </row>
    <row r="1020" spans="1:15">
      <c r="A1020">
        <v>2440286.5</v>
      </c>
      <c r="B1020" t="s">
        <v>1019</v>
      </c>
      <c r="C1020" s="1">
        <v>5.1468604582382602E-2</v>
      </c>
      <c r="D1020" s="1">
        <v>2735985402.0083299</v>
      </c>
      <c r="E1020" s="1">
        <v>0.77331792318343195</v>
      </c>
      <c r="F1020" s="1">
        <v>74.057772909735604</v>
      </c>
      <c r="G1020" s="1">
        <v>97.549928160500897</v>
      </c>
      <c r="H1020" s="1">
        <v>2439467.81104512</v>
      </c>
      <c r="I1020" s="1">
        <v>1.3473946913797201E-7</v>
      </c>
      <c r="J1020" s="1">
        <v>9.5307593905884396</v>
      </c>
      <c r="K1020" s="1">
        <v>10.5732154237621</v>
      </c>
      <c r="L1020" s="1">
        <v>2884443693.9314299</v>
      </c>
      <c r="M1020" s="1">
        <v>3032901985.8545399</v>
      </c>
      <c r="N1020" s="1">
        <v>2671822906.1104698</v>
      </c>
      <c r="O1020" s="1">
        <f t="shared" si="15"/>
        <v>225.39891093646528</v>
      </c>
    </row>
    <row r="1021" spans="1:15">
      <c r="A1021">
        <v>2440328.5</v>
      </c>
      <c r="B1021" t="s">
        <v>1020</v>
      </c>
      <c r="C1021" s="1">
        <v>5.14526154957788E-2</v>
      </c>
      <c r="D1021" s="1">
        <v>2736050840.08147</v>
      </c>
      <c r="E1021" s="1">
        <v>0.77333258187146903</v>
      </c>
      <c r="F1021" s="1">
        <v>74.054507711160994</v>
      </c>
      <c r="G1021" s="1">
        <v>97.701329271560994</v>
      </c>
      <c r="H1021" s="1">
        <v>2439479.2587849</v>
      </c>
      <c r="I1021" s="1">
        <v>1.3473804210663699E-7</v>
      </c>
      <c r="J1021" s="1">
        <v>9.8863285189030901</v>
      </c>
      <c r="K1021" s="1">
        <v>10.9668562451293</v>
      </c>
      <c r="L1021" s="1">
        <v>2884464060.2867999</v>
      </c>
      <c r="M1021" s="1">
        <v>3032877280.4921298</v>
      </c>
      <c r="N1021" s="1">
        <v>2671851203.7979698</v>
      </c>
      <c r="O1021" s="1">
        <f t="shared" si="15"/>
        <v>225.26325638898993</v>
      </c>
    </row>
    <row r="1022" spans="1:15">
      <c r="A1022">
        <v>2440370.5</v>
      </c>
      <c r="B1022" t="s">
        <v>1021</v>
      </c>
      <c r="C1022" s="1">
        <v>5.1394402106402302E-2</v>
      </c>
      <c r="D1022" s="1">
        <v>2736113314.4664302</v>
      </c>
      <c r="E1022" s="1">
        <v>0.77334877146576098</v>
      </c>
      <c r="F1022" s="1">
        <v>74.050999660493105</v>
      </c>
      <c r="G1022" s="1">
        <v>97.836822184891702</v>
      </c>
      <c r="H1022" s="1">
        <v>2439489.4394157799</v>
      </c>
      <c r="I1022" s="1">
        <v>1.3474583066675501E-7</v>
      </c>
      <c r="J1022" s="1">
        <v>10.2573423608652</v>
      </c>
      <c r="K1022" s="1">
        <v>11.3765495893182</v>
      </c>
      <c r="L1022" s="1">
        <v>2884352907.61729</v>
      </c>
      <c r="M1022" s="1">
        <v>3032592500.7681398</v>
      </c>
      <c r="N1022" s="1">
        <v>2671696765.8192501</v>
      </c>
      <c r="O1022" s="1">
        <f t="shared" si="15"/>
        <v>225.15775446805389</v>
      </c>
    </row>
    <row r="1023" spans="1:15">
      <c r="A1023">
        <v>2440412.5</v>
      </c>
      <c r="B1023" t="s">
        <v>1022</v>
      </c>
      <c r="C1023" s="1">
        <v>5.1325316280593197E-2</v>
      </c>
      <c r="D1023" s="1">
        <v>2736164068.0893202</v>
      </c>
      <c r="E1023" s="1">
        <v>0.77334668804164197</v>
      </c>
      <c r="F1023" s="1">
        <v>74.051431750888398</v>
      </c>
      <c r="G1023" s="1">
        <v>97.937177090744797</v>
      </c>
      <c r="H1023" s="1">
        <v>2439497.20200135</v>
      </c>
      <c r="I1023" s="1">
        <v>1.3475680147352801E-7</v>
      </c>
      <c r="J1023" s="1">
        <v>10.656803291842699</v>
      </c>
      <c r="K1023" s="1">
        <v>11.8173300088212</v>
      </c>
      <c r="L1023" s="1">
        <v>2884196358.3995099</v>
      </c>
      <c r="M1023" s="1">
        <v>3032228648.7097001</v>
      </c>
      <c r="N1023" s="1">
        <v>2671479257.9187102</v>
      </c>
      <c r="O1023" s="1">
        <f t="shared" si="15"/>
        <v>225.08570679240316</v>
      </c>
    </row>
    <row r="1024" spans="1:15">
      <c r="A1024">
        <v>2440454.5</v>
      </c>
      <c r="B1024" t="s">
        <v>1023</v>
      </c>
      <c r="C1024" s="1">
        <v>5.1286293748076098E-2</v>
      </c>
      <c r="D1024" s="1">
        <v>2736214016.0914302</v>
      </c>
      <c r="E1024" s="1">
        <v>0.77335556904347103</v>
      </c>
      <c r="F1024" s="1">
        <v>74.049627354758101</v>
      </c>
      <c r="G1024" s="1">
        <v>98.037241288674494</v>
      </c>
      <c r="H1024" s="1">
        <v>2439504.7815485401</v>
      </c>
      <c r="I1024" s="1">
        <v>1.3476142606288699E-7</v>
      </c>
      <c r="J1024" s="1">
        <v>11.057939672548301</v>
      </c>
      <c r="K1024" s="1">
        <v>12.260526167719799</v>
      </c>
      <c r="L1024" s="1">
        <v>2884130373.6417699</v>
      </c>
      <c r="M1024" s="1">
        <v>3032046731.1921101</v>
      </c>
      <c r="N1024" s="1">
        <v>2671387581.1317301</v>
      </c>
      <c r="O1024" s="1">
        <f t="shared" si="15"/>
        <v>225.00517968998878</v>
      </c>
    </row>
    <row r="1025" spans="1:15">
      <c r="A1025">
        <v>2440496.5</v>
      </c>
      <c r="B1025" t="s">
        <v>1024</v>
      </c>
      <c r="C1025" s="1">
        <v>5.1260901535661998E-2</v>
      </c>
      <c r="D1025" s="1">
        <v>2736268767.9893398</v>
      </c>
      <c r="E1025" s="1">
        <v>0.773368312983438</v>
      </c>
      <c r="F1025" s="1">
        <v>74.0471159558643</v>
      </c>
      <c r="G1025" s="1">
        <v>98.145437636704997</v>
      </c>
      <c r="H1025" s="1">
        <v>2439512.9407331301</v>
      </c>
      <c r="I1025" s="1">
        <v>1.3476279146572501E-7</v>
      </c>
      <c r="J1025" s="1">
        <v>11.45207742114</v>
      </c>
      <c r="K1025" s="1">
        <v>12.6961878780333</v>
      </c>
      <c r="L1025" s="1">
        <v>2884110892.46597</v>
      </c>
      <c r="M1025" s="1">
        <v>3031953016.9425998</v>
      </c>
      <c r="N1025" s="1">
        <v>2671360514.9056201</v>
      </c>
      <c r="O1025" s="1">
        <f t="shared" ref="O1025:O1088" si="16">J1025-(A1025-JD)*86400/N1025*360-INT(J1025-(A1025-JD)*86400/N1025*360)+MOD(INT(J1025-(A1025-JD)*86400/N1025*360),360)</f>
        <v>224.91245793445546</v>
      </c>
    </row>
    <row r="1026" spans="1:15">
      <c r="A1026">
        <v>2440538.5</v>
      </c>
      <c r="B1026" t="s">
        <v>1025</v>
      </c>
      <c r="C1026" s="1">
        <v>5.1230888419412299E-2</v>
      </c>
      <c r="D1026" s="1">
        <v>2736334344.5750198</v>
      </c>
      <c r="E1026" s="1">
        <v>0.77340136830892103</v>
      </c>
      <c r="F1026" s="1">
        <v>74.040775600167706</v>
      </c>
      <c r="G1026" s="1">
        <v>98.274058665669997</v>
      </c>
      <c r="H1026" s="1">
        <v>2439522.3799489602</v>
      </c>
      <c r="I1026" s="1">
        <v>1.3476434168452401E-7</v>
      </c>
      <c r="J1026" s="1">
        <v>11.8313351784604</v>
      </c>
      <c r="K1026" s="1">
        <v>13.115143724169</v>
      </c>
      <c r="L1026" s="1">
        <v>2884088774.7878599</v>
      </c>
      <c r="M1026" s="1">
        <v>3031843205.00069</v>
      </c>
      <c r="N1026" s="1">
        <v>2671329785.75845</v>
      </c>
      <c r="O1026" s="1">
        <f t="shared" si="16"/>
        <v>224.80513835060225</v>
      </c>
    </row>
    <row r="1027" spans="1:15">
      <c r="A1027">
        <v>2440580.5</v>
      </c>
      <c r="B1027" t="s">
        <v>1026</v>
      </c>
      <c r="C1027" s="1">
        <v>5.11634642499273E-2</v>
      </c>
      <c r="D1027" s="1">
        <v>2736399828.0870199</v>
      </c>
      <c r="E1027" s="1">
        <v>0.77341920240886797</v>
      </c>
      <c r="F1027" s="1">
        <v>74.037439599903394</v>
      </c>
      <c r="G1027" s="1">
        <v>98.391005664927306</v>
      </c>
      <c r="H1027" s="1">
        <v>2439531.1290365602</v>
      </c>
      <c r="I1027" s="1">
        <v>1.34773869497835E-7</v>
      </c>
      <c r="J1027" s="1">
        <v>12.2193606483042</v>
      </c>
      <c r="K1027" s="1">
        <v>13.542650031226801</v>
      </c>
      <c r="L1027" s="1">
        <v>2883952846.4445601</v>
      </c>
      <c r="M1027" s="1">
        <v>3031505864.8021102</v>
      </c>
      <c r="N1027" s="1">
        <v>2671140936.60255</v>
      </c>
      <c r="O1027" s="1">
        <f t="shared" si="16"/>
        <v>224.71915361016767</v>
      </c>
    </row>
    <row r="1028" spans="1:15">
      <c r="A1028">
        <v>2440622.5</v>
      </c>
      <c r="B1028" t="s">
        <v>1027</v>
      </c>
      <c r="C1028" s="1">
        <v>5.1088791544224403E-2</v>
      </c>
      <c r="D1028" s="1">
        <v>2736461867.46662</v>
      </c>
      <c r="E1028" s="1">
        <v>0.77343085193054395</v>
      </c>
      <c r="F1028" s="1">
        <v>74.035323025653696</v>
      </c>
      <c r="G1028" s="1">
        <v>98.495625574038797</v>
      </c>
      <c r="H1028" s="1">
        <v>2439539.01418122</v>
      </c>
      <c r="I1028" s="1">
        <v>1.3478519593025199E-7</v>
      </c>
      <c r="J1028" s="1">
        <v>12.6176700992399</v>
      </c>
      <c r="K1028" s="1">
        <v>13.981135169345499</v>
      </c>
      <c r="L1028" s="1">
        <v>2883791278.9752302</v>
      </c>
      <c r="M1028" s="1">
        <v>3031120690.48385</v>
      </c>
      <c r="N1028" s="1">
        <v>2670916472.0604</v>
      </c>
      <c r="O1028" s="1">
        <f t="shared" si="16"/>
        <v>224.64621308214208</v>
      </c>
    </row>
    <row r="1029" spans="1:15">
      <c r="A1029">
        <v>2440664.5</v>
      </c>
      <c r="B1029" t="s">
        <v>1028</v>
      </c>
      <c r="C1029" s="1">
        <v>5.1011371956581203E-2</v>
      </c>
      <c r="D1029" s="1">
        <v>2736520835.9354801</v>
      </c>
      <c r="E1029" s="1">
        <v>0.77342751093408901</v>
      </c>
      <c r="F1029" s="1">
        <v>74.0359106825494</v>
      </c>
      <c r="G1029" s="1">
        <v>98.588198786961499</v>
      </c>
      <c r="H1029" s="1">
        <v>2439546.1740333801</v>
      </c>
      <c r="I1029" s="1">
        <v>1.3479733433167701E-7</v>
      </c>
      <c r="J1029" s="1">
        <v>13.0245718360661</v>
      </c>
      <c r="K1029" s="1">
        <v>14.4288288314726</v>
      </c>
      <c r="L1029" s="1">
        <v>2883618154.17906</v>
      </c>
      <c r="M1029" s="1">
        <v>3030715472.4226298</v>
      </c>
      <c r="N1029" s="1">
        <v>2670675957.9844298</v>
      </c>
      <c r="O1029" s="1">
        <f t="shared" si="16"/>
        <v>224.58305698692317</v>
      </c>
    </row>
    <row r="1030" spans="1:15">
      <c r="A1030">
        <v>2440706.5</v>
      </c>
      <c r="B1030" t="s">
        <v>1029</v>
      </c>
      <c r="C1030" s="1">
        <v>5.0947700693981302E-2</v>
      </c>
      <c r="D1030" s="1">
        <v>2736585868.0078101</v>
      </c>
      <c r="E1030" s="1">
        <v>0.77344303762907196</v>
      </c>
      <c r="F1030" s="1">
        <v>74.033251224884793</v>
      </c>
      <c r="G1030" s="1">
        <v>98.692858622406305</v>
      </c>
      <c r="H1030" s="1">
        <v>2439554.0234180298</v>
      </c>
      <c r="I1030" s="1">
        <v>1.3480609522989101E-7</v>
      </c>
      <c r="J1030" s="1">
        <v>13.4231789830341</v>
      </c>
      <c r="K1030" s="1">
        <v>14.867547265693799</v>
      </c>
      <c r="L1030" s="1">
        <v>2883493217.4010901</v>
      </c>
      <c r="M1030" s="1">
        <v>3030400566.7943602</v>
      </c>
      <c r="N1030" s="1">
        <v>2670502393.7239099</v>
      </c>
      <c r="O1030" s="1">
        <f t="shared" si="16"/>
        <v>224.50622961978928</v>
      </c>
    </row>
    <row r="1031" spans="1:15">
      <c r="A1031">
        <v>2440748.5</v>
      </c>
      <c r="B1031" t="s">
        <v>1030</v>
      </c>
      <c r="C1031" s="1">
        <v>5.0854490867902301E-2</v>
      </c>
      <c r="D1031" s="1">
        <v>2736657667.237</v>
      </c>
      <c r="E1031" s="1">
        <v>0.77346874475411498</v>
      </c>
      <c r="F1031" s="1">
        <v>74.028940794518505</v>
      </c>
      <c r="G1031" s="1">
        <v>98.802998791225306</v>
      </c>
      <c r="H1031" s="1">
        <v>2439562.1501695402</v>
      </c>
      <c r="I1031" s="1">
        <v>1.3482064947535501E-7</v>
      </c>
      <c r="J1031" s="1">
        <v>13.8192008814696</v>
      </c>
      <c r="K1031" s="1">
        <v>15.3022964448389</v>
      </c>
      <c r="L1031" s="1">
        <v>2883285693.1909299</v>
      </c>
      <c r="M1031" s="1">
        <v>3029913719.1448598</v>
      </c>
      <c r="N1031" s="1">
        <v>2670214105.9319301</v>
      </c>
      <c r="O1031" s="1">
        <f t="shared" si="16"/>
        <v>224.43580377883166</v>
      </c>
    </row>
    <row r="1032" spans="1:15">
      <c r="A1032">
        <v>2440790.5</v>
      </c>
      <c r="B1032" t="s">
        <v>1031</v>
      </c>
      <c r="C1032" s="1">
        <v>5.0730278525198097E-2</v>
      </c>
      <c r="D1032" s="1">
        <v>2736725843.2834401</v>
      </c>
      <c r="E1032" s="1">
        <v>0.77350389866346103</v>
      </c>
      <c r="F1032" s="1">
        <v>74.023199861751706</v>
      </c>
      <c r="G1032" s="1">
        <v>98.900686588279598</v>
      </c>
      <c r="H1032" s="1">
        <v>2439569.1830986501</v>
      </c>
      <c r="I1032" s="1">
        <v>1.3484207697039699E-7</v>
      </c>
      <c r="J1032" s="1">
        <v>14.2287760180806</v>
      </c>
      <c r="K1032" s="1">
        <v>15.750776735006101</v>
      </c>
      <c r="L1032" s="1">
        <v>2882980233.5121498</v>
      </c>
      <c r="M1032" s="1">
        <v>3029234623.74086</v>
      </c>
      <c r="N1032" s="1">
        <v>2669789787.3453202</v>
      </c>
      <c r="O1032" s="1">
        <f t="shared" si="16"/>
        <v>224.3895379850029</v>
      </c>
    </row>
    <row r="1033" spans="1:15">
      <c r="A1033">
        <v>2440832.5</v>
      </c>
      <c r="B1033" t="s">
        <v>1032</v>
      </c>
      <c r="C1033" s="1">
        <v>5.0577901774848097E-2</v>
      </c>
      <c r="D1033" s="1">
        <v>2736780171.7073002</v>
      </c>
      <c r="E1033" s="1">
        <v>0.77352148144547705</v>
      </c>
      <c r="F1033" s="1">
        <v>74.020387617195595</v>
      </c>
      <c r="G1033" s="1">
        <v>98.966035413570395</v>
      </c>
      <c r="H1033" s="1">
        <v>2439573.9222769402</v>
      </c>
      <c r="I1033" s="1">
        <v>1.3487052942678899E-7</v>
      </c>
      <c r="J1033" s="1">
        <v>14.6659717872404</v>
      </c>
      <c r="K1033" s="1">
        <v>16.228503792971999</v>
      </c>
      <c r="L1033" s="1">
        <v>2882574754.4990101</v>
      </c>
      <c r="M1033" s="1">
        <v>3028369337.29072</v>
      </c>
      <c r="N1033" s="1">
        <v>2669226565.1364198</v>
      </c>
      <c r="O1033" s="1">
        <f t="shared" si="16"/>
        <v>224.38166071055616</v>
      </c>
    </row>
    <row r="1034" spans="1:15">
      <c r="A1034">
        <v>2440874.5</v>
      </c>
      <c r="B1034" t="s">
        <v>1033</v>
      </c>
      <c r="C1034" s="1">
        <v>5.0451292418271301E-2</v>
      </c>
      <c r="D1034" s="1">
        <v>2736821357.0819502</v>
      </c>
      <c r="E1034" s="1">
        <v>0.77353127355083395</v>
      </c>
      <c r="F1034" s="1">
        <v>74.018871614594403</v>
      </c>
      <c r="G1034" s="1">
        <v>99.010874262144995</v>
      </c>
      <c r="H1034" s="1">
        <v>2439577.1895002401</v>
      </c>
      <c r="I1034" s="1">
        <v>1.3489446361924599E-7</v>
      </c>
      <c r="J1034" s="1">
        <v>15.1200003466988</v>
      </c>
      <c r="K1034" s="1">
        <v>16.725274988412799</v>
      </c>
      <c r="L1034" s="1">
        <v>2882233776.1398001</v>
      </c>
      <c r="M1034" s="1">
        <v>3027646195.19765</v>
      </c>
      <c r="N1034" s="1">
        <v>2668752966.8833199</v>
      </c>
      <c r="O1034" s="1">
        <f t="shared" si="16"/>
        <v>224.38340049280038</v>
      </c>
    </row>
    <row r="1035" spans="1:15">
      <c r="A1035">
        <v>2440916.5</v>
      </c>
      <c r="B1035" t="s">
        <v>1034</v>
      </c>
      <c r="C1035" s="1">
        <v>5.0352019780685299E-2</v>
      </c>
      <c r="D1035" s="1">
        <v>2736866890.2514901</v>
      </c>
      <c r="E1035" s="1">
        <v>0.77354274615142204</v>
      </c>
      <c r="F1035" s="1">
        <v>74.017129208699302</v>
      </c>
      <c r="G1035" s="1">
        <v>99.064502038173003</v>
      </c>
      <c r="H1035" s="1">
        <v>2439581.1340129599</v>
      </c>
      <c r="I1035" s="1">
        <v>1.3491225155892199E-7</v>
      </c>
      <c r="J1035" s="1">
        <v>15.565584841870001</v>
      </c>
      <c r="K1035" s="1">
        <v>17.213318334769401</v>
      </c>
      <c r="L1035" s="1">
        <v>2881980425.6514401</v>
      </c>
      <c r="M1035" s="1">
        <v>3027093961.0513902</v>
      </c>
      <c r="N1035" s="1">
        <v>2668401096.5658698</v>
      </c>
      <c r="O1035" s="1">
        <f t="shared" si="16"/>
        <v>224.36701005378859</v>
      </c>
    </row>
    <row r="1036" spans="1:15">
      <c r="A1036">
        <v>2440958.5</v>
      </c>
      <c r="B1036" t="s">
        <v>1035</v>
      </c>
      <c r="C1036" s="1">
        <v>5.0268077811178903E-2</v>
      </c>
      <c r="D1036" s="1">
        <v>2736925842.7070599</v>
      </c>
      <c r="E1036" s="1">
        <v>0.77357038523868205</v>
      </c>
      <c r="F1036" s="1">
        <v>74.013044368094398</v>
      </c>
      <c r="G1036" s="1">
        <v>99.140288677147296</v>
      </c>
      <c r="H1036" s="1">
        <v>2439586.6186281401</v>
      </c>
      <c r="I1036" s="1">
        <v>1.3492578034505401E-7</v>
      </c>
      <c r="J1036" s="1">
        <v>15.9928270247705</v>
      </c>
      <c r="K1036" s="1">
        <v>17.681382346452398</v>
      </c>
      <c r="L1036" s="1">
        <v>2881787774.8063302</v>
      </c>
      <c r="M1036" s="1">
        <v>3026649706.9056001</v>
      </c>
      <c r="N1036" s="1">
        <v>2668133540.37567</v>
      </c>
      <c r="O1036" s="1">
        <f t="shared" si="16"/>
        <v>224.32557183998526</v>
      </c>
    </row>
    <row r="1037" spans="1:15">
      <c r="A1037">
        <v>2441000.5</v>
      </c>
      <c r="B1037" t="s">
        <v>1036</v>
      </c>
      <c r="C1037" s="1">
        <v>5.0145084925442701E-2</v>
      </c>
      <c r="D1037" s="1">
        <v>2736997379.1654801</v>
      </c>
      <c r="E1037" s="1">
        <v>0.77360502951425703</v>
      </c>
      <c r="F1037" s="1">
        <v>74.008022679187803</v>
      </c>
      <c r="G1037" s="1">
        <v>99.225862768678397</v>
      </c>
      <c r="H1037" s="1">
        <v>2439592.75758417</v>
      </c>
      <c r="I1037" s="1">
        <v>1.3494670028786001E-7</v>
      </c>
      <c r="J1037" s="1">
        <v>16.413424750411799</v>
      </c>
      <c r="K1037" s="1">
        <v>18.1404288749717</v>
      </c>
      <c r="L1037" s="1">
        <v>2881489936.7559199</v>
      </c>
      <c r="M1037" s="1">
        <v>3025982494.3463502</v>
      </c>
      <c r="N1037" s="1">
        <v>2667719916.32303</v>
      </c>
      <c r="O1037" s="1">
        <f t="shared" si="16"/>
        <v>224.28877650935937</v>
      </c>
    </row>
    <row r="1038" spans="1:15">
      <c r="A1038">
        <v>2441042.5</v>
      </c>
      <c r="B1038" t="s">
        <v>1037</v>
      </c>
      <c r="C1038" s="1">
        <v>4.9982207116281999E-2</v>
      </c>
      <c r="D1038" s="1">
        <v>2737058034.17417</v>
      </c>
      <c r="E1038" s="1">
        <v>0.77362479866475897</v>
      </c>
      <c r="F1038" s="1">
        <v>74.005228020309204</v>
      </c>
      <c r="G1038" s="1">
        <v>99.284219314618696</v>
      </c>
      <c r="H1038" s="1">
        <v>2439596.9328644602</v>
      </c>
      <c r="I1038" s="1">
        <v>1.3497692516969699E-7</v>
      </c>
      <c r="J1038" s="1">
        <v>16.858213091755701</v>
      </c>
      <c r="K1038" s="1">
        <v>18.624283731634598</v>
      </c>
      <c r="L1038" s="1">
        <v>2881059759.80303</v>
      </c>
      <c r="M1038" s="1">
        <v>3025061485.4319</v>
      </c>
      <c r="N1038" s="1">
        <v>2667122543.70437</v>
      </c>
      <c r="O1038" s="1">
        <f t="shared" si="16"/>
        <v>224.29031976638743</v>
      </c>
    </row>
    <row r="1039" spans="1:15">
      <c r="A1039">
        <v>2441084.5</v>
      </c>
      <c r="B1039" t="s">
        <v>1038</v>
      </c>
      <c r="C1039" s="1">
        <v>4.9799043558007898E-2</v>
      </c>
      <c r="D1039" s="1">
        <v>2737104025.3526502</v>
      </c>
      <c r="E1039" s="1">
        <v>0.77363297009425203</v>
      </c>
      <c r="F1039" s="1">
        <v>74.004090404950205</v>
      </c>
      <c r="G1039" s="1">
        <v>99.314566676173698</v>
      </c>
      <c r="H1039" s="1">
        <v>2439599.0520031499</v>
      </c>
      <c r="I1039" s="1">
        <v>1.3501255943776101E-7</v>
      </c>
      <c r="J1039" s="1">
        <v>17.3278773475019</v>
      </c>
      <c r="K1039" s="1">
        <v>19.1342968824091</v>
      </c>
      <c r="L1039" s="1">
        <v>2880552799.6958399</v>
      </c>
      <c r="M1039" s="1">
        <v>3024001574.0390401</v>
      </c>
      <c r="N1039" s="1">
        <v>2666418602.08534</v>
      </c>
      <c r="O1039" s="1">
        <f t="shared" si="16"/>
        <v>224.32481307557589</v>
      </c>
    </row>
    <row r="1040" spans="1:15">
      <c r="A1040">
        <v>2441126.5</v>
      </c>
      <c r="B1040" t="s">
        <v>1039</v>
      </c>
      <c r="C1040" s="1">
        <v>4.9631915341970999E-2</v>
      </c>
      <c r="D1040" s="1">
        <v>2737134541.6531501</v>
      </c>
      <c r="E1040" s="1">
        <v>0.773634868159638</v>
      </c>
      <c r="F1040" s="1">
        <v>74.003841119616695</v>
      </c>
      <c r="G1040" s="1">
        <v>99.323985389699502</v>
      </c>
      <c r="H1040" s="1">
        <v>2439599.6301544802</v>
      </c>
      <c r="I1040" s="1">
        <v>1.3504592301100901E-7</v>
      </c>
      <c r="J1040" s="1">
        <v>17.815468113103201</v>
      </c>
      <c r="K1040" s="1">
        <v>19.6641498513887</v>
      </c>
      <c r="L1040" s="1">
        <v>2880078346.3157301</v>
      </c>
      <c r="M1040" s="1">
        <v>3023022150.9783201</v>
      </c>
      <c r="N1040" s="1">
        <v>2665759853.9324398</v>
      </c>
      <c r="O1040" s="1">
        <f t="shared" si="16"/>
        <v>224.37350115862418</v>
      </c>
    </row>
    <row r="1041" spans="1:15">
      <c r="A1041">
        <v>2441168.5</v>
      </c>
      <c r="B1041" t="s">
        <v>1040</v>
      </c>
      <c r="C1041" s="1">
        <v>4.9479174167577099E-2</v>
      </c>
      <c r="D1041" s="1">
        <v>2737170941.0572901</v>
      </c>
      <c r="E1041" s="1">
        <v>0.77366345237645195</v>
      </c>
      <c r="F1041" s="1">
        <v>74.000062557568896</v>
      </c>
      <c r="G1041" s="1">
        <v>99.345419551916393</v>
      </c>
      <c r="H1041" s="1">
        <v>2439600.8715514299</v>
      </c>
      <c r="I1041" s="1">
        <v>1.3507578632839399E-7</v>
      </c>
      <c r="J1041" s="1">
        <v>18.2950829591352</v>
      </c>
      <c r="K1041" s="1">
        <v>20.1853178074802</v>
      </c>
      <c r="L1041" s="1">
        <v>2879653834.6860499</v>
      </c>
      <c r="M1041" s="1">
        <v>3022136728.3148098</v>
      </c>
      <c r="N1041" s="1">
        <v>2665170492.6949</v>
      </c>
      <c r="O1041" s="1">
        <f t="shared" si="16"/>
        <v>224.4086301058112</v>
      </c>
    </row>
    <row r="1042" spans="1:15">
      <c r="A1042">
        <v>2441210.5</v>
      </c>
      <c r="B1042" t="s">
        <v>1041</v>
      </c>
      <c r="C1042" s="1">
        <v>4.9316412161079203E-2</v>
      </c>
      <c r="D1042" s="1">
        <v>2737206720.85462</v>
      </c>
      <c r="E1042" s="1">
        <v>0.77369812495124302</v>
      </c>
      <c r="F1042" s="1">
        <v>73.995582836851796</v>
      </c>
      <c r="G1042" s="1">
        <v>99.362869184189194</v>
      </c>
      <c r="H1042" s="1">
        <v>2439601.73855128</v>
      </c>
      <c r="I1042" s="1">
        <v>1.3510783311000001E-7</v>
      </c>
      <c r="J1042" s="1">
        <v>18.779582015456999</v>
      </c>
      <c r="K1042" s="1">
        <v>20.710969158222301</v>
      </c>
      <c r="L1042" s="1">
        <v>2879198458.7393599</v>
      </c>
      <c r="M1042" s="1">
        <v>3021190196.6240902</v>
      </c>
      <c r="N1042" s="1">
        <v>2664538329.96419</v>
      </c>
      <c r="O1042" s="1">
        <f t="shared" si="16"/>
        <v>224.45175037468084</v>
      </c>
    </row>
    <row r="1043" spans="1:15">
      <c r="A1043">
        <v>2441252.5</v>
      </c>
      <c r="B1043" t="s">
        <v>1042</v>
      </c>
      <c r="C1043" s="1">
        <v>4.91340097356011E-2</v>
      </c>
      <c r="D1043" s="1">
        <v>2737238830.1469898</v>
      </c>
      <c r="E1043" s="1">
        <v>0.77373808565155799</v>
      </c>
      <c r="F1043" s="1">
        <v>73.990518887286697</v>
      </c>
      <c r="G1043" s="1">
        <v>99.370387694228796</v>
      </c>
      <c r="H1043" s="1">
        <v>2439601.7716831998</v>
      </c>
      <c r="I1043" s="1">
        <v>1.3514434055986101E-7</v>
      </c>
      <c r="J1043" s="1">
        <v>19.2746813601232</v>
      </c>
      <c r="K1043" s="1">
        <v>21.246926783547501</v>
      </c>
      <c r="L1043" s="1">
        <v>2878679917.2256398</v>
      </c>
      <c r="M1043" s="1">
        <v>3020121004.3042798</v>
      </c>
      <c r="N1043" s="1">
        <v>2663818540.3001599</v>
      </c>
      <c r="O1043" s="1">
        <f t="shared" si="16"/>
        <v>224.51201255551157</v>
      </c>
    </row>
    <row r="1044" spans="1:15">
      <c r="A1044">
        <v>2441294.5</v>
      </c>
      <c r="B1044" t="s">
        <v>1043</v>
      </c>
      <c r="C1044" s="1">
        <v>4.8945662136750501E-2</v>
      </c>
      <c r="D1044" s="1">
        <v>2737249982.14185</v>
      </c>
      <c r="E1044" s="1">
        <v>0.77374323466836203</v>
      </c>
      <c r="F1044" s="1">
        <v>73.989876747473303</v>
      </c>
      <c r="G1044" s="1">
        <v>99.344771072331099</v>
      </c>
      <c r="H1044" s="1">
        <v>2439599.57554491</v>
      </c>
      <c r="I1044" s="1">
        <v>1.35183670504135E-7</v>
      </c>
      <c r="J1044" s="1">
        <v>19.796495823301601</v>
      </c>
      <c r="K1044" s="1">
        <v>21.811379303916699</v>
      </c>
      <c r="L1044" s="1">
        <v>2878121546.9682598</v>
      </c>
      <c r="M1044" s="1">
        <v>3018993111.7946701</v>
      </c>
      <c r="N1044" s="1">
        <v>2663043536.6746898</v>
      </c>
      <c r="O1044" s="1">
        <f t="shared" si="16"/>
        <v>224.60300104515957</v>
      </c>
    </row>
    <row r="1045" spans="1:15">
      <c r="A1045">
        <v>2441336.5</v>
      </c>
      <c r="B1045" t="s">
        <v>1044</v>
      </c>
      <c r="C1045" s="1">
        <v>4.8783360136549797E-2</v>
      </c>
      <c r="D1045" s="1">
        <v>2737257905.8361001</v>
      </c>
      <c r="E1045" s="1">
        <v>0.77374971004575199</v>
      </c>
      <c r="F1045" s="1">
        <v>73.9890881694961</v>
      </c>
      <c r="G1045" s="1">
        <v>99.319570613678096</v>
      </c>
      <c r="H1045" s="1">
        <v>2439597.4187950902</v>
      </c>
      <c r="I1045" s="1">
        <v>1.3521768946098601E-7</v>
      </c>
      <c r="J1045" s="1">
        <v>20.317352455829599</v>
      </c>
      <c r="K1045" s="1">
        <v>22.375342355619001</v>
      </c>
      <c r="L1045" s="1">
        <v>2877638795.5419302</v>
      </c>
      <c r="M1045" s="1">
        <v>3018019685.2477498</v>
      </c>
      <c r="N1045" s="1">
        <v>2662373550.6430702</v>
      </c>
      <c r="O1045" s="1">
        <f t="shared" si="16"/>
        <v>224.6847192622559</v>
      </c>
    </row>
    <row r="1046" spans="1:15">
      <c r="A1046">
        <v>2441378.5</v>
      </c>
      <c r="B1046" t="s">
        <v>1045</v>
      </c>
      <c r="C1046" s="1">
        <v>4.8633792313175897E-2</v>
      </c>
      <c r="D1046" s="1">
        <v>2737269969.0288601</v>
      </c>
      <c r="E1046" s="1">
        <v>0.77375121142679504</v>
      </c>
      <c r="F1046" s="1">
        <v>73.988912728285001</v>
      </c>
      <c r="G1046" s="1">
        <v>99.300193263634</v>
      </c>
      <c r="H1046" s="1">
        <v>2439595.76692195</v>
      </c>
      <c r="I1046" s="1">
        <v>1.35248688773404E-7</v>
      </c>
      <c r="J1046" s="1">
        <v>20.832103691029602</v>
      </c>
      <c r="K1046" s="1">
        <v>22.932650671856901</v>
      </c>
      <c r="L1046" s="1">
        <v>2877199071.09622</v>
      </c>
      <c r="M1046" s="1">
        <v>3017128173.1635799</v>
      </c>
      <c r="N1046" s="1">
        <v>2661763328.4648099</v>
      </c>
      <c r="O1046" s="1">
        <f t="shared" si="16"/>
        <v>224.75553226762707</v>
      </c>
    </row>
    <row r="1047" spans="1:15">
      <c r="A1047">
        <v>2441420.5</v>
      </c>
      <c r="B1047" t="s">
        <v>1046</v>
      </c>
      <c r="C1047" s="1">
        <v>4.8476903981422299E-2</v>
      </c>
      <c r="D1047" s="1">
        <v>2737298094.9661899</v>
      </c>
      <c r="E1047" s="1">
        <v>0.77378696932068103</v>
      </c>
      <c r="F1047" s="1">
        <v>73.984758586625702</v>
      </c>
      <c r="G1047" s="1">
        <v>99.300201544937394</v>
      </c>
      <c r="H1047" s="1">
        <v>2439595.2941977</v>
      </c>
      <c r="I1047" s="1">
        <v>1.35280060585668E-7</v>
      </c>
      <c r="J1047" s="1">
        <v>21.3333654110215</v>
      </c>
      <c r="K1047" s="1">
        <v>23.474332647223701</v>
      </c>
      <c r="L1047" s="1">
        <v>2876754233.7330098</v>
      </c>
      <c r="M1047" s="1">
        <v>3016210372.4998398</v>
      </c>
      <c r="N1047" s="1">
        <v>2661146058.3433299</v>
      </c>
      <c r="O1047" s="1">
        <f t="shared" si="16"/>
        <v>224.8131910682043</v>
      </c>
    </row>
    <row r="1048" spans="1:15">
      <c r="A1048">
        <v>2441462.5</v>
      </c>
      <c r="B1048" t="s">
        <v>1047</v>
      </c>
      <c r="C1048" s="1">
        <v>4.8271962461231298E-2</v>
      </c>
      <c r="D1048" s="1">
        <v>2737316132.0812802</v>
      </c>
      <c r="E1048" s="1">
        <v>0.77381087788180403</v>
      </c>
      <c r="F1048" s="1">
        <v>73.9820331777387</v>
      </c>
      <c r="G1048" s="1">
        <v>99.274491118953506</v>
      </c>
      <c r="H1048" s="1">
        <v>2439592.8921931302</v>
      </c>
      <c r="I1048" s="1">
        <v>1.35322430856184E-7</v>
      </c>
      <c r="J1048" s="1">
        <v>21.859189042100802</v>
      </c>
      <c r="K1048" s="1">
        <v>24.040074362476801</v>
      </c>
      <c r="L1048" s="1">
        <v>2876153716.30762</v>
      </c>
      <c r="M1048" s="1">
        <v>3014991300.5339499</v>
      </c>
      <c r="N1048" s="1">
        <v>2660312837.43783</v>
      </c>
      <c r="O1048" s="1">
        <f t="shared" si="16"/>
        <v>224.91168737919676</v>
      </c>
    </row>
    <row r="1049" spans="1:15">
      <c r="A1049">
        <v>2441504.5</v>
      </c>
      <c r="B1049" t="s">
        <v>1048</v>
      </c>
      <c r="C1049" s="1">
        <v>4.8047161511294602E-2</v>
      </c>
      <c r="D1049" s="1">
        <v>2737308101.65381</v>
      </c>
      <c r="E1049" s="1">
        <v>0.77383177084144805</v>
      </c>
      <c r="F1049" s="1">
        <v>73.979700212457004</v>
      </c>
      <c r="G1049" s="1">
        <v>99.212994489891898</v>
      </c>
      <c r="H1049" s="1">
        <v>2439587.7289810199</v>
      </c>
      <c r="I1049" s="1">
        <v>1.35370974722612E-7</v>
      </c>
      <c r="J1049" s="1">
        <v>22.418653924125099</v>
      </c>
      <c r="K1049" s="1">
        <v>24.640965146998301</v>
      </c>
      <c r="L1049" s="1">
        <v>2875466085.0630898</v>
      </c>
      <c r="M1049" s="1">
        <v>3013624068.4723601</v>
      </c>
      <c r="N1049" s="1">
        <v>2659358852.4990201</v>
      </c>
      <c r="O1049" s="1">
        <f t="shared" si="16"/>
        <v>225.05275856690892</v>
      </c>
    </row>
    <row r="1050" spans="1:15">
      <c r="A1050">
        <v>2441546.5</v>
      </c>
      <c r="B1050" t="s">
        <v>1049</v>
      </c>
      <c r="C1050" s="1">
        <v>4.78258269855718E-2</v>
      </c>
      <c r="D1050" s="1">
        <v>2737266845.6094599</v>
      </c>
      <c r="E1050" s="1">
        <v>0.77382295076709195</v>
      </c>
      <c r="F1050" s="1">
        <v>73.980660336284402</v>
      </c>
      <c r="G1050" s="1">
        <v>99.111682730709902</v>
      </c>
      <c r="H1050" s="1">
        <v>2439579.7409495502</v>
      </c>
      <c r="I1050" s="1">
        <v>1.3542125080828001E-7</v>
      </c>
      <c r="J1050" s="1">
        <v>23.011859864164801</v>
      </c>
      <c r="K1050" s="1">
        <v>25.2781245023751</v>
      </c>
      <c r="L1050" s="1">
        <v>2874754349.7674599</v>
      </c>
      <c r="M1050" s="1">
        <v>3012241853.9254498</v>
      </c>
      <c r="N1050" s="1">
        <v>2658371546.9417801</v>
      </c>
      <c r="O1050" s="1">
        <f t="shared" si="16"/>
        <v>225.22980513913095</v>
      </c>
    </row>
    <row r="1051" spans="1:15">
      <c r="A1051">
        <v>2441588.5</v>
      </c>
      <c r="B1051" t="s">
        <v>1050</v>
      </c>
      <c r="C1051" s="1">
        <v>4.76499770760416E-2</v>
      </c>
      <c r="D1051" s="1">
        <v>2737216601.2307501</v>
      </c>
      <c r="E1051" s="1">
        <v>0.77383156267630804</v>
      </c>
      <c r="F1051" s="1">
        <v>73.979744026839398</v>
      </c>
      <c r="G1051" s="1">
        <v>99.013637219787995</v>
      </c>
      <c r="H1051" s="1">
        <v>2439571.90340761</v>
      </c>
      <c r="I1051" s="1">
        <v>1.3546249718474699E-7</v>
      </c>
      <c r="J1051" s="1">
        <v>23.6021653629459</v>
      </c>
      <c r="K1051" s="1">
        <v>25.913641243620599</v>
      </c>
      <c r="L1051" s="1">
        <v>2874170772.6606598</v>
      </c>
      <c r="M1051" s="1">
        <v>3011124944.09057</v>
      </c>
      <c r="N1051" s="1">
        <v>2657562111.1503801</v>
      </c>
      <c r="O1051" s="1">
        <f t="shared" si="16"/>
        <v>225.39013552928273</v>
      </c>
    </row>
    <row r="1052" spans="1:15">
      <c r="A1052">
        <v>2441630.5</v>
      </c>
      <c r="B1052" t="s">
        <v>1051</v>
      </c>
      <c r="C1052" s="1">
        <v>4.7491334885299198E-2</v>
      </c>
      <c r="D1052" s="1">
        <v>2737176055.2265501</v>
      </c>
      <c r="E1052" s="1">
        <v>0.77384790363938805</v>
      </c>
      <c r="F1052" s="1">
        <v>73.978029279635194</v>
      </c>
      <c r="G1052" s="1">
        <v>98.930754463417401</v>
      </c>
      <c r="H1052" s="1">
        <v>2439565.18964322</v>
      </c>
      <c r="I1052" s="1">
        <v>1.35499357237779E-7</v>
      </c>
      <c r="J1052" s="1">
        <v>24.178886712556899</v>
      </c>
      <c r="K1052" s="1">
        <v>26.534546405023701</v>
      </c>
      <c r="L1052" s="1">
        <v>2873649506.2718801</v>
      </c>
      <c r="M1052" s="1">
        <v>3010122957.3172102</v>
      </c>
      <c r="N1052" s="1">
        <v>2656839171.33464</v>
      </c>
      <c r="O1052" s="1">
        <f t="shared" si="16"/>
        <v>225.53006437201179</v>
      </c>
    </row>
    <row r="1053" spans="1:15">
      <c r="A1053">
        <v>2441672.5</v>
      </c>
      <c r="B1053" t="s">
        <v>1052</v>
      </c>
      <c r="C1053" s="1">
        <v>4.7331944259835002E-2</v>
      </c>
      <c r="D1053" s="1">
        <v>2737145380.4120402</v>
      </c>
      <c r="E1053" s="1">
        <v>0.77388163380402597</v>
      </c>
      <c r="F1053" s="1">
        <v>73.974561892918004</v>
      </c>
      <c r="G1053" s="1">
        <v>98.8590435406105</v>
      </c>
      <c r="H1053" s="1">
        <v>2439559.1976973498</v>
      </c>
      <c r="I1053" s="1">
        <v>1.3553564825256299E-7</v>
      </c>
      <c r="J1053" s="1">
        <v>24.7473617076373</v>
      </c>
      <c r="K1053" s="1">
        <v>27.145784322039098</v>
      </c>
      <c r="L1053" s="1">
        <v>2873136517.9295802</v>
      </c>
      <c r="M1053" s="1">
        <v>3009127655.4471202</v>
      </c>
      <c r="N1053" s="1">
        <v>2656127776.2818398</v>
      </c>
      <c r="O1053" s="1">
        <f t="shared" si="16"/>
        <v>225.66063582241947</v>
      </c>
    </row>
    <row r="1054" spans="1:15">
      <c r="A1054">
        <v>2441714.5</v>
      </c>
      <c r="B1054" t="s">
        <v>1053</v>
      </c>
      <c r="C1054" s="1">
        <v>4.7141245618915403E-2</v>
      </c>
      <c r="D1054" s="1">
        <v>2737103742.1954298</v>
      </c>
      <c r="E1054" s="1">
        <v>0.77388701222577805</v>
      </c>
      <c r="F1054" s="1">
        <v>73.974011854759894</v>
      </c>
      <c r="G1054" s="1">
        <v>98.763965377625695</v>
      </c>
      <c r="H1054" s="1">
        <v>2439551.58406854</v>
      </c>
      <c r="I1054" s="1">
        <v>1.3557943989803699E-7</v>
      </c>
      <c r="J1054" s="1">
        <v>25.336534798093201</v>
      </c>
      <c r="K1054" s="1">
        <v>27.777216713804599</v>
      </c>
      <c r="L1054" s="1">
        <v>2872517809.81251</v>
      </c>
      <c r="M1054" s="1">
        <v>3007931877.4295902</v>
      </c>
      <c r="N1054" s="1">
        <v>2655269857.0722699</v>
      </c>
      <c r="O1054" s="1">
        <f t="shared" si="16"/>
        <v>225.82273343515735</v>
      </c>
    </row>
    <row r="1055" spans="1:15">
      <c r="A1055">
        <v>2441756.5</v>
      </c>
      <c r="B1055" t="s">
        <v>1054</v>
      </c>
      <c r="C1055" s="1">
        <v>4.6951556316588802E-2</v>
      </c>
      <c r="D1055" s="1">
        <v>2737036329.2820802</v>
      </c>
      <c r="E1055" s="1">
        <v>0.773873612956128</v>
      </c>
      <c r="F1055" s="1">
        <v>73.9753403519139</v>
      </c>
      <c r="G1055" s="1">
        <v>98.641117090307304</v>
      </c>
      <c r="H1055" s="1">
        <v>2439541.9665941801</v>
      </c>
      <c r="I1055" s="1">
        <v>1.3562493789077699E-7</v>
      </c>
      <c r="J1055" s="1">
        <v>25.949890565671701</v>
      </c>
      <c r="K1055" s="1">
        <v>28.4342746459808</v>
      </c>
      <c r="L1055" s="1">
        <v>2871875346.3399801</v>
      </c>
      <c r="M1055" s="1">
        <v>3006714363.3978901</v>
      </c>
      <c r="N1055" s="1">
        <v>2654379095.7524099</v>
      </c>
      <c r="O1055" s="1">
        <f t="shared" si="16"/>
        <v>226.01121294791108</v>
      </c>
    </row>
    <row r="1056" spans="1:15">
      <c r="A1056">
        <v>2441798.5</v>
      </c>
      <c r="B1056" t="s">
        <v>1055</v>
      </c>
      <c r="C1056" s="1">
        <v>4.6771142614554097E-2</v>
      </c>
      <c r="D1056" s="1">
        <v>2736953879.4054499</v>
      </c>
      <c r="E1056" s="1">
        <v>0.77384894649159397</v>
      </c>
      <c r="F1056" s="1">
        <v>73.977732696079499</v>
      </c>
      <c r="G1056" s="1">
        <v>98.505037448128206</v>
      </c>
      <c r="H1056" s="1">
        <v>2439531.4157639602</v>
      </c>
      <c r="I1056" s="1">
        <v>1.35669581037158E-7</v>
      </c>
      <c r="J1056" s="1">
        <v>26.574425436539201</v>
      </c>
      <c r="K1056" s="1">
        <v>29.103230735237101</v>
      </c>
      <c r="L1056" s="1">
        <v>2871245302.9511499</v>
      </c>
      <c r="M1056" s="1">
        <v>3005536726.49684</v>
      </c>
      <c r="N1056" s="1">
        <v>2653505651.3618798</v>
      </c>
      <c r="O1056" s="1">
        <f t="shared" si="16"/>
        <v>226.20928346976831</v>
      </c>
    </row>
    <row r="1057" spans="1:15">
      <c r="A1057">
        <v>2441840.5</v>
      </c>
      <c r="B1057" t="s">
        <v>1056</v>
      </c>
      <c r="C1057" s="1">
        <v>4.6613165957411898E-2</v>
      </c>
      <c r="D1057" s="1">
        <v>2736868295.2885699</v>
      </c>
      <c r="E1057" s="1">
        <v>0.77384767660423603</v>
      </c>
      <c r="F1057" s="1">
        <v>73.977863746371497</v>
      </c>
      <c r="G1057" s="1">
        <v>98.374987384443102</v>
      </c>
      <c r="H1057" s="1">
        <v>2439521.1799498401</v>
      </c>
      <c r="I1057" s="1">
        <v>1.3570967417568601E-7</v>
      </c>
      <c r="J1057" s="1">
        <v>27.1947601424494</v>
      </c>
      <c r="K1057" s="1">
        <v>29.768148046143999</v>
      </c>
      <c r="L1057" s="1">
        <v>2870679767.7114902</v>
      </c>
      <c r="M1057" s="1">
        <v>3004491240.1344099</v>
      </c>
      <c r="N1057" s="1">
        <v>2652721717.7896399</v>
      </c>
      <c r="O1057" s="1">
        <f t="shared" si="16"/>
        <v>226.39615109736147</v>
      </c>
    </row>
    <row r="1058" spans="1:15">
      <c r="A1058">
        <v>2441882.5</v>
      </c>
      <c r="B1058" t="s">
        <v>1057</v>
      </c>
      <c r="C1058" s="1">
        <v>4.6442639987984098E-2</v>
      </c>
      <c r="D1058" s="1">
        <v>2736785874.7079</v>
      </c>
      <c r="E1058" s="1">
        <v>0.77386481342228597</v>
      </c>
      <c r="F1058" s="1">
        <v>73.976261647641905</v>
      </c>
      <c r="G1058" s="1">
        <v>98.245720040835096</v>
      </c>
      <c r="H1058" s="1">
        <v>2439510.8490214199</v>
      </c>
      <c r="I1058" s="1">
        <v>1.3575221824098501E-7</v>
      </c>
      <c r="J1058" s="1">
        <v>27.817074538754898</v>
      </c>
      <c r="K1058" s="1">
        <v>30.433744605828799</v>
      </c>
      <c r="L1058" s="1">
        <v>2870079965.27174</v>
      </c>
      <c r="M1058" s="1">
        <v>3003374055.8355799</v>
      </c>
      <c r="N1058" s="1">
        <v>2651890368.0891099</v>
      </c>
      <c r="O1058" s="1">
        <f t="shared" si="16"/>
        <v>226.58829613334515</v>
      </c>
    </row>
    <row r="1059" spans="1:15">
      <c r="A1059">
        <v>2441924.5</v>
      </c>
      <c r="B1059" t="s">
        <v>1058</v>
      </c>
      <c r="C1059" s="1">
        <v>4.6259082967729903E-2</v>
      </c>
      <c r="D1059" s="1">
        <v>2736676199.5639901</v>
      </c>
      <c r="E1059" s="1">
        <v>0.77387454900739605</v>
      </c>
      <c r="F1059" s="1">
        <v>73.9753722478697</v>
      </c>
      <c r="G1059" s="1">
        <v>98.0862939223409</v>
      </c>
      <c r="H1059" s="1">
        <v>2439498.2226698399</v>
      </c>
      <c r="I1059" s="1">
        <v>1.3579958104362E-7</v>
      </c>
      <c r="J1059" s="1">
        <v>28.467715241961901</v>
      </c>
      <c r="K1059" s="1">
        <v>31.1285064701392</v>
      </c>
      <c r="L1059" s="1">
        <v>2869412594.8581901</v>
      </c>
      <c r="M1059" s="1">
        <v>3002148990.15238</v>
      </c>
      <c r="N1059" s="1">
        <v>2650965468.6222</v>
      </c>
      <c r="O1059" s="1">
        <f t="shared" si="16"/>
        <v>226.81549691762575</v>
      </c>
    </row>
    <row r="1060" spans="1:15">
      <c r="A1060">
        <v>2441966.5</v>
      </c>
      <c r="B1060" t="s">
        <v>1059</v>
      </c>
      <c r="C1060" s="1">
        <v>4.6076570307759003E-2</v>
      </c>
      <c r="D1060" s="1">
        <v>2736533806.39609</v>
      </c>
      <c r="E1060" s="1">
        <v>0.77386085548934502</v>
      </c>
      <c r="F1060" s="1">
        <v>73.976595568579498</v>
      </c>
      <c r="G1060" s="1">
        <v>97.895593217035994</v>
      </c>
      <c r="H1060" s="1">
        <v>2439483.3427240602</v>
      </c>
      <c r="I1060" s="1">
        <v>1.3584916634602599E-7</v>
      </c>
      <c r="J1060" s="1">
        <v>29.145730680780201</v>
      </c>
      <c r="K1060" s="1">
        <v>31.852142087926399</v>
      </c>
      <c r="L1060" s="1">
        <v>2868714323.6213102</v>
      </c>
      <c r="M1060" s="1">
        <v>3000894840.8465199</v>
      </c>
      <c r="N1060" s="1">
        <v>2649997859.2656898</v>
      </c>
      <c r="O1060" s="1">
        <f t="shared" si="16"/>
        <v>227.07296679761993</v>
      </c>
    </row>
    <row r="1061" spans="1:15">
      <c r="A1061">
        <v>2442008.5</v>
      </c>
      <c r="B1061" t="s">
        <v>1060</v>
      </c>
      <c r="C1061" s="1">
        <v>4.5933987350540703E-2</v>
      </c>
      <c r="D1061" s="1">
        <v>2736362225.5703702</v>
      </c>
      <c r="E1061" s="1">
        <v>0.773823846588922</v>
      </c>
      <c r="F1061" s="1">
        <v>73.979863322935799</v>
      </c>
      <c r="G1061" s="1">
        <v>97.691159528094801</v>
      </c>
      <c r="H1061" s="1">
        <v>2439467.6161558102</v>
      </c>
      <c r="I1061" s="1">
        <v>1.3589240604329199E-7</v>
      </c>
      <c r="J1061" s="1">
        <v>29.8327811670678</v>
      </c>
      <c r="K1061" s="1">
        <v>32.587175269737699</v>
      </c>
      <c r="L1061" s="1">
        <v>2868105759.2350898</v>
      </c>
      <c r="M1061" s="1">
        <v>2999849292.8998098</v>
      </c>
      <c r="N1061" s="1">
        <v>2649154654.6413298</v>
      </c>
      <c r="O1061" s="1">
        <f t="shared" si="16"/>
        <v>227.32988956855382</v>
      </c>
    </row>
    <row r="1062" spans="1:15">
      <c r="A1062">
        <v>2442050.5</v>
      </c>
      <c r="B1062" t="s">
        <v>1061</v>
      </c>
      <c r="C1062" s="1">
        <v>4.5832170945812503E-2</v>
      </c>
      <c r="D1062" s="1">
        <v>2736207891.4966402</v>
      </c>
      <c r="E1062" s="1">
        <v>0.77380295318624503</v>
      </c>
      <c r="F1062" s="1">
        <v>73.981670657986001</v>
      </c>
      <c r="G1062" s="1">
        <v>97.5188822445228</v>
      </c>
      <c r="H1062" s="1">
        <v>2439454.31640644</v>
      </c>
      <c r="I1062" s="1">
        <v>1.3592565934559E-7</v>
      </c>
      <c r="J1062" s="1">
        <v>30.489520326050101</v>
      </c>
      <c r="K1062" s="1">
        <v>33.291229222033202</v>
      </c>
      <c r="L1062" s="1">
        <v>2867637964.9153399</v>
      </c>
      <c r="M1062" s="1">
        <v>2999068038.3340502</v>
      </c>
      <c r="N1062" s="1">
        <v>2648506556.6958199</v>
      </c>
      <c r="O1062" s="1">
        <f t="shared" si="16"/>
        <v>227.54170986304561</v>
      </c>
    </row>
    <row r="1063" spans="1:15">
      <c r="A1063">
        <v>2442092.5</v>
      </c>
      <c r="B1063" t="s">
        <v>1062</v>
      </c>
      <c r="C1063" s="1">
        <v>4.5741793378788101E-2</v>
      </c>
      <c r="D1063" s="1">
        <v>2736072537.7066898</v>
      </c>
      <c r="E1063" s="1">
        <v>0.77379033568505096</v>
      </c>
      <c r="F1063" s="1">
        <v>73.982747040164298</v>
      </c>
      <c r="G1063" s="1">
        <v>97.3690746469087</v>
      </c>
      <c r="H1063" s="1">
        <v>2439442.7091925298</v>
      </c>
      <c r="I1063" s="1">
        <v>1.35955059804444E-7</v>
      </c>
      <c r="J1063" s="1">
        <v>31.1258132091459</v>
      </c>
      <c r="K1063" s="1">
        <v>33.9732654060725</v>
      </c>
      <c r="L1063" s="1">
        <v>2867224529.7155299</v>
      </c>
      <c r="M1063" s="1">
        <v>2998376521.72437</v>
      </c>
      <c r="N1063" s="1">
        <v>2647933813.7014999</v>
      </c>
      <c r="O1063" s="1">
        <f t="shared" si="16"/>
        <v>227.72727103496658</v>
      </c>
    </row>
    <row r="1064" spans="1:15">
      <c r="A1064">
        <v>2442134.5</v>
      </c>
      <c r="B1064" t="s">
        <v>1063</v>
      </c>
      <c r="C1064" s="1">
        <v>4.5628273736252598E-2</v>
      </c>
      <c r="D1064" s="1">
        <v>2735948060.4031801</v>
      </c>
      <c r="E1064" s="1">
        <v>0.77379106333789605</v>
      </c>
      <c r="F1064" s="1">
        <v>73.982680623995094</v>
      </c>
      <c r="G1064" s="1">
        <v>97.222066673152298</v>
      </c>
      <c r="H1064" s="1">
        <v>2439431.1905253502</v>
      </c>
      <c r="I1064" s="1">
        <v>1.3598860065187401E-7</v>
      </c>
      <c r="J1064" s="1">
        <v>31.762305151471899</v>
      </c>
      <c r="K1064" s="1">
        <v>34.6533630948826</v>
      </c>
      <c r="L1064" s="1">
        <v>2866753053.4607201</v>
      </c>
      <c r="M1064" s="1">
        <v>2997558046.51826</v>
      </c>
      <c r="N1064" s="1">
        <v>2647280715.2533698</v>
      </c>
      <c r="O1064" s="1">
        <f t="shared" si="16"/>
        <v>227.9187901845674</v>
      </c>
    </row>
    <row r="1065" spans="1:15">
      <c r="A1065">
        <v>2442176.5</v>
      </c>
      <c r="B1065" t="s">
        <v>1064</v>
      </c>
      <c r="C1065" s="1">
        <v>4.54903238536798E-2</v>
      </c>
      <c r="D1065" s="1">
        <v>2735781098.5338998</v>
      </c>
      <c r="E1065" s="1">
        <v>0.77375231396004995</v>
      </c>
      <c r="F1065" s="1">
        <v>73.985848995181598</v>
      </c>
      <c r="G1065" s="1">
        <v>97.027858112240395</v>
      </c>
      <c r="H1065" s="1">
        <v>2439416.2413296001</v>
      </c>
      <c r="I1065" s="1">
        <v>1.3603053822613E-7</v>
      </c>
      <c r="J1065" s="1">
        <v>32.441426430629399</v>
      </c>
      <c r="K1065" s="1">
        <v>35.377131989859897</v>
      </c>
      <c r="L1065" s="1">
        <v>2866163818.8720899</v>
      </c>
      <c r="M1065" s="1">
        <v>2996546539.2102799</v>
      </c>
      <c r="N1065" s="1">
        <v>2646464571.0770702</v>
      </c>
      <c r="O1065" s="1">
        <f t="shared" si="16"/>
        <v>228.16477661672022</v>
      </c>
    </row>
    <row r="1066" spans="1:15">
      <c r="A1066">
        <v>2442218.5</v>
      </c>
      <c r="B1066" t="s">
        <v>1065</v>
      </c>
      <c r="C1066" s="1">
        <v>4.5365797266337299E-2</v>
      </c>
      <c r="D1066" s="1">
        <v>2735578922.65973</v>
      </c>
      <c r="E1066" s="1">
        <v>0.77370915374309901</v>
      </c>
      <c r="F1066" s="1">
        <v>73.989311849660197</v>
      </c>
      <c r="G1066" s="1">
        <v>96.810558823474395</v>
      </c>
      <c r="H1066" s="1">
        <v>2439399.5569006801</v>
      </c>
      <c r="I1066" s="1">
        <v>1.3607224263123299E-7</v>
      </c>
      <c r="J1066" s="1">
        <v>33.141304169871397</v>
      </c>
      <c r="K1066" s="1">
        <v>36.1233940065609</v>
      </c>
      <c r="L1066" s="1">
        <v>2865578160.5417099</v>
      </c>
      <c r="M1066" s="1">
        <v>2995577398.4236898</v>
      </c>
      <c r="N1066" s="1">
        <v>2645653463.47402</v>
      </c>
      <c r="O1066" s="1">
        <f t="shared" si="16"/>
        <v>228.4308805006884</v>
      </c>
    </row>
    <row r="1067" spans="1:15">
      <c r="A1067">
        <v>2442260.5</v>
      </c>
      <c r="B1067" t="s">
        <v>1066</v>
      </c>
      <c r="C1067" s="1">
        <v>4.5273073487132401E-2</v>
      </c>
      <c r="D1067" s="1">
        <v>2735349483.4632502</v>
      </c>
      <c r="E1067" s="1">
        <v>0.77365227613512699</v>
      </c>
      <c r="F1067" s="1">
        <v>73.993799833850701</v>
      </c>
      <c r="G1067" s="1">
        <v>96.584353474017206</v>
      </c>
      <c r="H1067" s="1">
        <v>2439382.32134732</v>
      </c>
      <c r="I1067" s="1">
        <v>1.3610919151196E-7</v>
      </c>
      <c r="J1067" s="1">
        <v>33.8469035998463</v>
      </c>
      <c r="K1067" s="1">
        <v>36.877232285334003</v>
      </c>
      <c r="L1067" s="1">
        <v>2865059534.3048401</v>
      </c>
      <c r="M1067" s="1">
        <v>2994769585.14644</v>
      </c>
      <c r="N1067" s="1">
        <v>2644935261.1749501</v>
      </c>
      <c r="O1067" s="1">
        <f t="shared" si="16"/>
        <v>228.69559557541572</v>
      </c>
    </row>
    <row r="1068" spans="1:15">
      <c r="A1068">
        <v>2442302.5</v>
      </c>
      <c r="B1068" t="s">
        <v>1067</v>
      </c>
      <c r="C1068" s="1">
        <v>4.5217040458680503E-2</v>
      </c>
      <c r="D1068" s="1">
        <v>2735138071.87222</v>
      </c>
      <c r="E1068" s="1">
        <v>0.77363989206829997</v>
      </c>
      <c r="F1068" s="1">
        <v>73.994759797968996</v>
      </c>
      <c r="G1068" s="1">
        <v>96.3929295697409</v>
      </c>
      <c r="H1068" s="1">
        <v>2439367.5595455798</v>
      </c>
      <c r="I1068" s="1">
        <v>1.3613695654946799E-7</v>
      </c>
      <c r="J1068" s="1">
        <v>34.521453600603401</v>
      </c>
      <c r="K1068" s="1">
        <v>37.599518102549098</v>
      </c>
      <c r="L1068" s="1">
        <v>2864669969.7973099</v>
      </c>
      <c r="M1068" s="1">
        <v>2994201867.7224102</v>
      </c>
      <c r="N1068" s="1">
        <v>2644395828.4698901</v>
      </c>
      <c r="O1068" s="1">
        <f t="shared" si="16"/>
        <v>228.91587914976364</v>
      </c>
    </row>
    <row r="1069" spans="1:15">
      <c r="A1069">
        <v>2442344.5</v>
      </c>
      <c r="B1069" t="s">
        <v>1068</v>
      </c>
      <c r="C1069" s="1">
        <v>4.51612225447049E-2</v>
      </c>
      <c r="D1069" s="1">
        <v>2734929605.2692299</v>
      </c>
      <c r="E1069" s="1">
        <v>0.77361976999966098</v>
      </c>
      <c r="F1069" s="1">
        <v>73.996287441170196</v>
      </c>
      <c r="G1069" s="1">
        <v>96.205404543390202</v>
      </c>
      <c r="H1069" s="1">
        <v>2439353.1439539902</v>
      </c>
      <c r="I1069" s="1">
        <v>1.3616446181872E-7</v>
      </c>
      <c r="J1069" s="1">
        <v>35.192135760142598</v>
      </c>
      <c r="K1069" s="1">
        <v>38.317040358771301</v>
      </c>
      <c r="L1069" s="1">
        <v>2864284180.5796599</v>
      </c>
      <c r="M1069" s="1">
        <v>2993638755.8901</v>
      </c>
      <c r="N1069" s="1">
        <v>2643861659.5810299</v>
      </c>
      <c r="O1069" s="1">
        <f t="shared" si="16"/>
        <v>229.13172338639342</v>
      </c>
    </row>
    <row r="1070" spans="1:15">
      <c r="A1070">
        <v>2442386.5</v>
      </c>
      <c r="B1070" t="s">
        <v>1069</v>
      </c>
      <c r="C1070" s="1">
        <v>4.51097857542406E-2</v>
      </c>
      <c r="D1070" s="1">
        <v>2734713428.9741101</v>
      </c>
      <c r="E1070" s="1">
        <v>0.77359769496442599</v>
      </c>
      <c r="F1070" s="1">
        <v>73.997930411544104</v>
      </c>
      <c r="G1070" s="1">
        <v>96.015612929140005</v>
      </c>
      <c r="H1070" s="1">
        <v>2439338.5734567698</v>
      </c>
      <c r="I1070" s="1">
        <v>1.3619161177169699E-7</v>
      </c>
      <c r="J1070" s="1">
        <v>35.864815261016297</v>
      </c>
      <c r="K1070" s="1">
        <v>39.036413268592199</v>
      </c>
      <c r="L1070" s="1">
        <v>2863903502.38763</v>
      </c>
      <c r="M1070" s="1">
        <v>2993093575.8011599</v>
      </c>
      <c r="N1070" s="1">
        <v>2643334602.7469001</v>
      </c>
      <c r="O1070" s="1">
        <f t="shared" si="16"/>
        <v>229.34886055309497</v>
      </c>
    </row>
    <row r="1071" spans="1:15">
      <c r="A1071">
        <v>2442428.5</v>
      </c>
      <c r="B1071" t="s">
        <v>1070</v>
      </c>
      <c r="C1071" s="1">
        <v>4.5065711045696497E-2</v>
      </c>
      <c r="D1071" s="1">
        <v>2734468789.3488498</v>
      </c>
      <c r="E1071" s="1">
        <v>0.77352318251577601</v>
      </c>
      <c r="F1071" s="1">
        <v>74.003384504046295</v>
      </c>
      <c r="G1071" s="1">
        <v>95.805670322454006</v>
      </c>
      <c r="H1071" s="1">
        <v>2439322.7640953399</v>
      </c>
      <c r="I1071" s="1">
        <v>1.3621931941684601E-7</v>
      </c>
      <c r="J1071" s="1">
        <v>36.552490377510203</v>
      </c>
      <c r="K1071" s="1">
        <v>39.771821042640099</v>
      </c>
      <c r="L1071" s="1">
        <v>2863515134.9976301</v>
      </c>
      <c r="M1071" s="1">
        <v>2992561480.64642</v>
      </c>
      <c r="N1071" s="1">
        <v>2642796936.1552801</v>
      </c>
      <c r="O1071" s="1">
        <f t="shared" si="16"/>
        <v>229.58158656760295</v>
      </c>
    </row>
    <row r="1072" spans="1:15">
      <c r="A1072">
        <v>2442470.5</v>
      </c>
      <c r="B1072" t="s">
        <v>1071</v>
      </c>
      <c r="C1072" s="1">
        <v>4.5059865861604702E-2</v>
      </c>
      <c r="D1072" s="1">
        <v>2734225840.45962</v>
      </c>
      <c r="E1072" s="1">
        <v>0.77345490402203798</v>
      </c>
      <c r="F1072" s="1">
        <v>74.008298360291306</v>
      </c>
      <c r="G1072" s="1">
        <v>95.616827675754806</v>
      </c>
      <c r="H1072" s="1">
        <v>2439308.61714778</v>
      </c>
      <c r="I1072" s="1">
        <v>1.3623872628869299E-7</v>
      </c>
      <c r="J1072" s="1">
        <v>37.218605108523903</v>
      </c>
      <c r="K1072" s="1">
        <v>40.486364537958302</v>
      </c>
      <c r="L1072" s="1">
        <v>2863243194.7439399</v>
      </c>
      <c r="M1072" s="1">
        <v>2992260549.0282502</v>
      </c>
      <c r="N1072" s="1">
        <v>2642420476.2245898</v>
      </c>
      <c r="O1072" s="1">
        <f t="shared" si="16"/>
        <v>229.78081864654541</v>
      </c>
    </row>
    <row r="1073" spans="1:15">
      <c r="A1073">
        <v>2442512.5</v>
      </c>
      <c r="B1073" t="s">
        <v>1072</v>
      </c>
      <c r="C1073" s="1">
        <v>4.5070641107142997E-2</v>
      </c>
      <c r="D1073" s="1">
        <v>2734004010.24964</v>
      </c>
      <c r="E1073" s="1">
        <v>0.77338963876386602</v>
      </c>
      <c r="F1073" s="1">
        <v>74.012909565941996</v>
      </c>
      <c r="G1073" s="1">
        <v>95.453936820418207</v>
      </c>
      <c r="H1073" s="1">
        <v>2439296.4809821802</v>
      </c>
      <c r="I1073" s="1">
        <v>1.36253001539634E-7</v>
      </c>
      <c r="J1073" s="1">
        <v>37.859809897695598</v>
      </c>
      <c r="K1073" s="1">
        <v>41.174959535124898</v>
      </c>
      <c r="L1073" s="1">
        <v>2863043202.9228201</v>
      </c>
      <c r="M1073" s="1">
        <v>2992082395.5960002</v>
      </c>
      <c r="N1073" s="1">
        <v>2642143629.3664298</v>
      </c>
      <c r="O1073" s="1">
        <f t="shared" si="16"/>
        <v>229.94776543465525</v>
      </c>
    </row>
    <row r="1074" spans="1:15">
      <c r="A1074">
        <v>2442554.5</v>
      </c>
      <c r="B1074" t="s">
        <v>1073</v>
      </c>
      <c r="C1074" s="1">
        <v>4.508531881813E-2</v>
      </c>
      <c r="D1074" s="1">
        <v>2733806089.0822501</v>
      </c>
      <c r="E1074" s="1">
        <v>0.773363530995548</v>
      </c>
      <c r="F1074" s="1">
        <v>74.014724603253001</v>
      </c>
      <c r="G1074" s="1">
        <v>95.315324146447495</v>
      </c>
      <c r="H1074" s="1">
        <v>2439286.0080756098</v>
      </c>
      <c r="I1074" s="1">
        <v>1.36264656667789E-7</v>
      </c>
      <c r="J1074" s="1">
        <v>38.480825943140097</v>
      </c>
      <c r="K1074" s="1">
        <v>41.841774086203898</v>
      </c>
      <c r="L1074" s="1">
        <v>2862879944.1000199</v>
      </c>
      <c r="M1074" s="1">
        <v>2991953799.1178002</v>
      </c>
      <c r="N1074" s="1">
        <v>2641917638.8318601</v>
      </c>
      <c r="O1074" s="1">
        <f t="shared" si="16"/>
        <v>230.09073556311873</v>
      </c>
    </row>
    <row r="1075" spans="1:15">
      <c r="A1075">
        <v>2442596.5</v>
      </c>
      <c r="B1075" t="s">
        <v>1074</v>
      </c>
      <c r="C1075" s="1">
        <v>4.5074587766822098E-2</v>
      </c>
      <c r="D1075" s="1">
        <v>2733590893.5997901</v>
      </c>
      <c r="E1075" s="1">
        <v>0.77331936366841303</v>
      </c>
      <c r="F1075" s="1">
        <v>74.017727361496497</v>
      </c>
      <c r="G1075" s="1">
        <v>95.153343199700402</v>
      </c>
      <c r="H1075" s="1">
        <v>2439273.7808719398</v>
      </c>
      <c r="I1075" s="1">
        <v>1.36283044885129E-7</v>
      </c>
      <c r="J1075" s="1">
        <v>39.1245361979555</v>
      </c>
      <c r="K1075" s="1">
        <v>42.530465243447601</v>
      </c>
      <c r="L1075" s="1">
        <v>2862622419.0714998</v>
      </c>
      <c r="M1075" s="1">
        <v>2991653944.54321</v>
      </c>
      <c r="N1075" s="1">
        <v>2641561173.6840501</v>
      </c>
      <c r="O1075" s="1">
        <f t="shared" si="16"/>
        <v>230.2657586803507</v>
      </c>
    </row>
    <row r="1076" spans="1:15">
      <c r="A1076">
        <v>2442638.5</v>
      </c>
      <c r="B1076" t="s">
        <v>1075</v>
      </c>
      <c r="C1076" s="1">
        <v>4.5071934468745203E-2</v>
      </c>
      <c r="D1076" s="1">
        <v>2733329817.4075398</v>
      </c>
      <c r="E1076" s="1">
        <v>0.77325979269246203</v>
      </c>
      <c r="F1076" s="1">
        <v>74.021710592253001</v>
      </c>
      <c r="G1076" s="1">
        <v>94.963827558560993</v>
      </c>
      <c r="H1076" s="1">
        <v>2439259.53891704</v>
      </c>
      <c r="I1076" s="1">
        <v>1.3630313921160101E-7</v>
      </c>
      <c r="J1076" s="1">
        <v>39.792643448858499</v>
      </c>
      <c r="K1076" s="1">
        <v>43.245396171777102</v>
      </c>
      <c r="L1076" s="1">
        <v>2862341066.3785601</v>
      </c>
      <c r="M1076" s="1">
        <v>2991352315.3495698</v>
      </c>
      <c r="N1076" s="1">
        <v>2641171744.7029901</v>
      </c>
      <c r="O1076" s="1">
        <f t="shared" si="16"/>
        <v>230.46743201950193</v>
      </c>
    </row>
    <row r="1077" spans="1:15">
      <c r="A1077">
        <v>2442680.5</v>
      </c>
      <c r="B1077" t="s">
        <v>1076</v>
      </c>
      <c r="C1077" s="1">
        <v>4.5097236703588298E-2</v>
      </c>
      <c r="D1077" s="1">
        <v>2733041191.7379999</v>
      </c>
      <c r="E1077" s="1">
        <v>0.77317371506542598</v>
      </c>
      <c r="F1077" s="1">
        <v>74.0273572519921</v>
      </c>
      <c r="G1077" s="1">
        <v>94.769579616380895</v>
      </c>
      <c r="H1077" s="1">
        <v>2439245.1332049998</v>
      </c>
      <c r="I1077" s="1">
        <v>1.36319313281793E-7</v>
      </c>
      <c r="J1077" s="1">
        <v>40.461711180308299</v>
      </c>
      <c r="K1077" s="1">
        <v>43.963079618613001</v>
      </c>
      <c r="L1077" s="1">
        <v>2862114653.75102</v>
      </c>
      <c r="M1077" s="1">
        <v>2991188115.76404</v>
      </c>
      <c r="N1077" s="1">
        <v>2640858373.8668199</v>
      </c>
      <c r="O1077" s="1">
        <f t="shared" si="16"/>
        <v>230.66445017252477</v>
      </c>
    </row>
    <row r="1078" spans="1:15">
      <c r="A1078">
        <v>2442722.5</v>
      </c>
      <c r="B1078" t="s">
        <v>1077</v>
      </c>
      <c r="C1078" s="1">
        <v>4.5176055468211899E-2</v>
      </c>
      <c r="D1078" s="1">
        <v>2732769960.2005401</v>
      </c>
      <c r="E1078" s="1">
        <v>0.77310763149575401</v>
      </c>
      <c r="F1078" s="1">
        <v>74.031622764435994</v>
      </c>
      <c r="G1078" s="1">
        <v>94.618067279979996</v>
      </c>
      <c r="H1078" s="1">
        <v>2439234.03453117</v>
      </c>
      <c r="I1078" s="1">
        <v>1.3632272853915401E-7</v>
      </c>
      <c r="J1078" s="1">
        <v>41.0881361292329</v>
      </c>
      <c r="K1078" s="1">
        <v>44.639097540995799</v>
      </c>
      <c r="L1078" s="1">
        <v>2862066851.0157599</v>
      </c>
      <c r="M1078" s="1">
        <v>2991363741.8309798</v>
      </c>
      <c r="N1078" s="1">
        <v>2640792213.1385498</v>
      </c>
      <c r="O1078" s="1">
        <f t="shared" si="16"/>
        <v>230.80095242255911</v>
      </c>
    </row>
    <row r="1079" spans="1:15">
      <c r="A1079">
        <v>2442764.5</v>
      </c>
      <c r="B1079" t="s">
        <v>1078</v>
      </c>
      <c r="C1079" s="1">
        <v>4.5274907267801902E-2</v>
      </c>
      <c r="D1079" s="1">
        <v>2732558131.2476001</v>
      </c>
      <c r="E1079" s="1">
        <v>0.77306177355635997</v>
      </c>
      <c r="F1079" s="1">
        <v>74.034523047609298</v>
      </c>
      <c r="G1079" s="1">
        <v>94.521257700200707</v>
      </c>
      <c r="H1079" s="1">
        <v>2439227.08159013</v>
      </c>
      <c r="I1079" s="1">
        <v>1.36317408620299E-7</v>
      </c>
      <c r="J1079" s="1">
        <v>41.663091816452898</v>
      </c>
      <c r="K1079" s="1">
        <v>45.2614782279853</v>
      </c>
      <c r="L1079" s="1">
        <v>2862141313.8180599</v>
      </c>
      <c r="M1079" s="1">
        <v>2991724496.3885198</v>
      </c>
      <c r="N1079" s="1">
        <v>2640895272.6114998</v>
      </c>
      <c r="O1079" s="1">
        <f t="shared" si="16"/>
        <v>230.873836059967</v>
      </c>
    </row>
    <row r="1080" spans="1:15">
      <c r="A1080">
        <v>2442806.5</v>
      </c>
      <c r="B1080" t="s">
        <v>1079</v>
      </c>
      <c r="C1080" s="1">
        <v>4.5371102695792399E-2</v>
      </c>
      <c r="D1080" s="1">
        <v>2732377898.9437499</v>
      </c>
      <c r="E1080" s="1">
        <v>0.77302011653866198</v>
      </c>
      <c r="F1080" s="1">
        <v>74.037112915991401</v>
      </c>
      <c r="G1080" s="1">
        <v>94.447014891076506</v>
      </c>
      <c r="H1080" s="1">
        <v>2439221.8349997401</v>
      </c>
      <c r="I1080" s="1">
        <v>1.36310292475409E-7</v>
      </c>
      <c r="J1080" s="1">
        <v>42.217349870435001</v>
      </c>
      <c r="K1080" s="1">
        <v>45.861304782536997</v>
      </c>
      <c r="L1080" s="1">
        <v>2862240925.9344201</v>
      </c>
      <c r="M1080" s="1">
        <v>2992103952.9250898</v>
      </c>
      <c r="N1080" s="1">
        <v>2641033141.8292799</v>
      </c>
      <c r="O1080" s="1">
        <f t="shared" si="16"/>
        <v>230.92357400164889</v>
      </c>
    </row>
    <row r="1081" spans="1:15">
      <c r="A1081">
        <v>2442848.5</v>
      </c>
      <c r="B1081" t="s">
        <v>1080</v>
      </c>
      <c r="C1081" s="1">
        <v>4.5447987694230502E-2</v>
      </c>
      <c r="D1081" s="1">
        <v>2732197729.69275</v>
      </c>
      <c r="E1081" s="1">
        <v>0.772951003359585</v>
      </c>
      <c r="F1081" s="1">
        <v>74.041319560160304</v>
      </c>
      <c r="G1081" s="1">
        <v>94.363394624266704</v>
      </c>
      <c r="H1081" s="1">
        <v>2439215.95201963</v>
      </c>
      <c r="I1081" s="1">
        <v>1.3630730698772401E-7</v>
      </c>
      <c r="J1081" s="1">
        <v>42.780340745973497</v>
      </c>
      <c r="K1081" s="1">
        <v>46.468590227135302</v>
      </c>
      <c r="L1081" s="1">
        <v>2862282719.5062799</v>
      </c>
      <c r="M1081" s="1">
        <v>2992367709.3198099</v>
      </c>
      <c r="N1081" s="1">
        <v>2641090987.3849902</v>
      </c>
      <c r="O1081" s="1">
        <f t="shared" si="16"/>
        <v>230.98779985065369</v>
      </c>
    </row>
    <row r="1082" spans="1:15">
      <c r="A1082">
        <v>2442890.5</v>
      </c>
      <c r="B1082" t="s">
        <v>1081</v>
      </c>
      <c r="C1082" s="1">
        <v>4.5533129224249701E-2</v>
      </c>
      <c r="D1082" s="1">
        <v>2731985921.8297901</v>
      </c>
      <c r="E1082" s="1">
        <v>0.77285301983390298</v>
      </c>
      <c r="F1082" s="1">
        <v>74.047185240114203</v>
      </c>
      <c r="G1082" s="1">
        <v>94.263744939746601</v>
      </c>
      <c r="H1082" s="1">
        <v>2439208.99774173</v>
      </c>
      <c r="I1082" s="1">
        <v>1.36304920262366E-7</v>
      </c>
      <c r="J1082" s="1">
        <v>43.356113719926803</v>
      </c>
      <c r="K1082" s="1">
        <v>47.089935880796602</v>
      </c>
      <c r="L1082" s="1">
        <v>2862316132.1559</v>
      </c>
      <c r="M1082" s="1">
        <v>2992646342.4820099</v>
      </c>
      <c r="N1082" s="1">
        <v>2641137233.3959398</v>
      </c>
      <c r="O1082" s="1">
        <f t="shared" si="16"/>
        <v>231.06565403887106</v>
      </c>
    </row>
    <row r="1083" spans="1:15">
      <c r="A1083">
        <v>2442932.5</v>
      </c>
      <c r="B1083" t="s">
        <v>1082</v>
      </c>
      <c r="C1083" s="1">
        <v>4.5639458230203399E-2</v>
      </c>
      <c r="D1083" s="1">
        <v>2731785707.25176</v>
      </c>
      <c r="E1083" s="1">
        <v>0.77276829351586396</v>
      </c>
      <c r="F1083" s="1">
        <v>74.052160835845001</v>
      </c>
      <c r="G1083" s="1">
        <v>94.185847589840407</v>
      </c>
      <c r="H1083" s="1">
        <v>2439203.7039326699</v>
      </c>
      <c r="I1083" s="1">
        <v>1.36297126647335E-7</v>
      </c>
      <c r="J1083" s="1">
        <v>43.9105700013845</v>
      </c>
      <c r="K1083" s="1">
        <v>47.690109606945299</v>
      </c>
      <c r="L1083" s="1">
        <v>2862425244.6416702</v>
      </c>
      <c r="M1083" s="1">
        <v>2993064782.03157</v>
      </c>
      <c r="N1083" s="1">
        <v>2641288256.4390898</v>
      </c>
      <c r="O1083" s="1">
        <f t="shared" si="16"/>
        <v>231.1147824892019</v>
      </c>
    </row>
    <row r="1084" spans="1:15">
      <c r="A1084">
        <v>2442974.5</v>
      </c>
      <c r="B1084" t="s">
        <v>1083</v>
      </c>
      <c r="C1084" s="1">
        <v>4.5765882565877901E-2</v>
      </c>
      <c r="D1084" s="1">
        <v>2731608887.3361301</v>
      </c>
      <c r="E1084" s="1">
        <v>0.77270778141103702</v>
      </c>
      <c r="F1084" s="1">
        <v>74.055655338271805</v>
      </c>
      <c r="G1084" s="1">
        <v>94.137211366375595</v>
      </c>
      <c r="H1084" s="1">
        <v>2439200.5974713801</v>
      </c>
      <c r="I1084" s="1">
        <v>1.36283276151049E-7</v>
      </c>
      <c r="J1084" s="1">
        <v>44.4372307609327</v>
      </c>
      <c r="K1084" s="1">
        <v>48.262196361770499</v>
      </c>
      <c r="L1084" s="1">
        <v>2862619180.58565</v>
      </c>
      <c r="M1084" s="1">
        <v>2993629473.8351598</v>
      </c>
      <c r="N1084" s="1">
        <v>2641556691.0865502</v>
      </c>
      <c r="O1084" s="1">
        <f t="shared" si="16"/>
        <v>231.12787482852269</v>
      </c>
    </row>
    <row r="1085" spans="1:15">
      <c r="A1085">
        <v>2443016.5</v>
      </c>
      <c r="B1085" t="s">
        <v>1084</v>
      </c>
      <c r="C1085" s="1">
        <v>4.5889031865824603E-2</v>
      </c>
      <c r="D1085" s="1">
        <v>2731472046.7764502</v>
      </c>
      <c r="E1085" s="1">
        <v>0.77268247335764595</v>
      </c>
      <c r="F1085" s="1">
        <v>74.057084154706303</v>
      </c>
      <c r="G1085" s="1">
        <v>94.116024662556896</v>
      </c>
      <c r="H1085" s="1">
        <v>2439199.4300984801</v>
      </c>
      <c r="I1085" s="1">
        <v>1.36267134183727E-7</v>
      </c>
      <c r="J1085" s="1">
        <v>44.940197645991802</v>
      </c>
      <c r="K1085" s="1">
        <v>48.808595681246203</v>
      </c>
      <c r="L1085" s="1">
        <v>2862845243.3766899</v>
      </c>
      <c r="M1085" s="1">
        <v>2994218439.9769301</v>
      </c>
      <c r="N1085" s="1">
        <v>2641869605.2902598</v>
      </c>
      <c r="O1085" s="1">
        <f t="shared" si="16"/>
        <v>231.11424310799754</v>
      </c>
    </row>
    <row r="1086" spans="1:15">
      <c r="A1086">
        <v>2443058.5</v>
      </c>
      <c r="B1086" t="s">
        <v>1085</v>
      </c>
      <c r="C1086" s="1">
        <v>4.6003350458854501E-2</v>
      </c>
      <c r="D1086" s="1">
        <v>2731314405.77595</v>
      </c>
      <c r="E1086" s="1">
        <v>0.77262660997514898</v>
      </c>
      <c r="F1086" s="1">
        <v>74.060183647552606</v>
      </c>
      <c r="G1086" s="1">
        <v>94.077087608081399</v>
      </c>
      <c r="H1086" s="1">
        <v>2439197.0162324598</v>
      </c>
      <c r="I1086" s="1">
        <v>1.36254439539566E-7</v>
      </c>
      <c r="J1086" s="1">
        <v>45.458868084763097</v>
      </c>
      <c r="K1086" s="1">
        <v>49.370765744138701</v>
      </c>
      <c r="L1086" s="1">
        <v>2863023058.9275699</v>
      </c>
      <c r="M1086" s="1">
        <v>2994731712.0791998</v>
      </c>
      <c r="N1086" s="1">
        <v>2642115744.7530999</v>
      </c>
      <c r="O1086" s="1">
        <f t="shared" si="16"/>
        <v>231.12112946530681</v>
      </c>
    </row>
    <row r="1087" spans="1:15">
      <c r="A1087">
        <v>2443100.5</v>
      </c>
      <c r="B1087" t="s">
        <v>1086</v>
      </c>
      <c r="C1087" s="1">
        <v>4.6131546177430899E-2</v>
      </c>
      <c r="D1087" s="1">
        <v>2731149898.65938</v>
      </c>
      <c r="E1087" s="1">
        <v>0.77255746564049699</v>
      </c>
      <c r="F1087" s="1">
        <v>74.063943909321296</v>
      </c>
      <c r="G1087" s="1">
        <v>94.0426165356903</v>
      </c>
      <c r="H1087" s="1">
        <v>2439195.0412973198</v>
      </c>
      <c r="I1087" s="1">
        <v>1.3623928451512399E-7</v>
      </c>
      <c r="J1087" s="1">
        <v>45.971444104401598</v>
      </c>
      <c r="K1087" s="1">
        <v>49.927496349932603</v>
      </c>
      <c r="L1087" s="1">
        <v>2863235373.5092802</v>
      </c>
      <c r="M1087" s="1">
        <v>2995320848.35917</v>
      </c>
      <c r="N1087" s="1">
        <v>2642409649.1789398</v>
      </c>
      <c r="O1087" s="1">
        <f t="shared" si="16"/>
        <v>231.11866991475884</v>
      </c>
    </row>
    <row r="1088" spans="1:15">
      <c r="A1088">
        <v>2443142.5</v>
      </c>
      <c r="B1088" t="s">
        <v>1087</v>
      </c>
      <c r="C1088" s="1">
        <v>4.62885353400216E-2</v>
      </c>
      <c r="D1088" s="1">
        <v>2730989775.5650301</v>
      </c>
      <c r="E1088" s="1">
        <v>0.77245698954287001</v>
      </c>
      <c r="F1088" s="1">
        <v>74.069313684099399</v>
      </c>
      <c r="G1088" s="1">
        <v>94.026976204444594</v>
      </c>
      <c r="H1088" s="1">
        <v>2439194.7195479102</v>
      </c>
      <c r="I1088" s="1">
        <v>1.36217631355096E-7</v>
      </c>
      <c r="J1088" s="1">
        <v>46.462230918169503</v>
      </c>
      <c r="K1088" s="1">
        <v>50.463475114454603</v>
      </c>
      <c r="L1088" s="1">
        <v>2863538792.1426401</v>
      </c>
      <c r="M1088" s="1">
        <v>2996087808.7202601</v>
      </c>
      <c r="N1088" s="1">
        <v>2642829686.72051</v>
      </c>
      <c r="O1088" s="1">
        <f t="shared" si="16"/>
        <v>231.08572385519295</v>
      </c>
    </row>
    <row r="1089" spans="1:15">
      <c r="A1089">
        <v>2443184.5</v>
      </c>
      <c r="B1089" t="s">
        <v>1088</v>
      </c>
      <c r="C1089" s="1">
        <v>4.6474084240151599E-2</v>
      </c>
      <c r="D1089" s="1">
        <v>2730908036.9019098</v>
      </c>
      <c r="E1089" s="1">
        <v>0.77240136868743403</v>
      </c>
      <c r="F1089" s="1">
        <v>74.072229968351394</v>
      </c>
      <c r="G1089" s="1">
        <v>94.078619106666693</v>
      </c>
      <c r="H1089" s="1">
        <v>2439199.43882633</v>
      </c>
      <c r="I1089" s="1">
        <v>1.3618399459482201E-7</v>
      </c>
      <c r="J1089" s="1">
        <v>46.889413862483501</v>
      </c>
      <c r="K1089" s="1">
        <v>50.934321494204703</v>
      </c>
      <c r="L1089" s="1">
        <v>2864010292.5002298</v>
      </c>
      <c r="M1089" s="1">
        <v>2997112548.0985498</v>
      </c>
      <c r="N1089" s="1">
        <v>2643482452.3328199</v>
      </c>
      <c r="O1089" s="1">
        <f t="shared" ref="O1089:O1152" si="17">J1089-(A1089-JD)*86400/N1089*360-INT(J1089-(A1089-JD)*86400/N1089*360)+MOD(INT(J1089-(A1089-JD)*86400/N1089*360),360)</f>
        <v>230.9731325081533</v>
      </c>
    </row>
    <row r="1090" spans="1:15">
      <c r="A1090">
        <v>2443226.5</v>
      </c>
      <c r="B1090" t="s">
        <v>1089</v>
      </c>
      <c r="C1090" s="1">
        <v>4.6648326572842902E-2</v>
      </c>
      <c r="D1090" s="1">
        <v>2730884855.3252501</v>
      </c>
      <c r="E1090" s="1">
        <v>0.77235173504596399</v>
      </c>
      <c r="F1090" s="1">
        <v>74.074782831051394</v>
      </c>
      <c r="G1090" s="1">
        <v>94.160299816923597</v>
      </c>
      <c r="H1090" s="1">
        <v>2439206.3945617201</v>
      </c>
      <c r="I1090" s="1">
        <v>1.3614840153471301E-7</v>
      </c>
      <c r="J1090" s="1">
        <v>47.289392302044902</v>
      </c>
      <c r="K1090" s="1">
        <v>51.375196694619703</v>
      </c>
      <c r="L1090" s="1">
        <v>2864509426.5247698</v>
      </c>
      <c r="M1090" s="1">
        <v>2998133997.7242799</v>
      </c>
      <c r="N1090" s="1">
        <v>2644173533.7466402</v>
      </c>
      <c r="O1090" s="1">
        <f t="shared" si="17"/>
        <v>230.83094349227105</v>
      </c>
    </row>
    <row r="1091" spans="1:15">
      <c r="A1091">
        <v>2443268.5</v>
      </c>
      <c r="B1091" t="s">
        <v>1090</v>
      </c>
      <c r="C1091" s="1">
        <v>4.6798911339821697E-2</v>
      </c>
      <c r="D1091" s="1">
        <v>2730888510.3945699</v>
      </c>
      <c r="E1091" s="1">
        <v>0.77232503393980201</v>
      </c>
      <c r="F1091" s="1">
        <v>74.076126567024403</v>
      </c>
      <c r="G1091" s="1">
        <v>94.2463610250269</v>
      </c>
      <c r="H1091" s="1">
        <v>2439213.5249152998</v>
      </c>
      <c r="I1091" s="1">
        <v>1.3611587196339501E-7</v>
      </c>
      <c r="J1091" s="1">
        <v>47.688174959853399</v>
      </c>
      <c r="K1091" s="1">
        <v>51.812600343676003</v>
      </c>
      <c r="L1091" s="1">
        <v>2864965790.4116702</v>
      </c>
      <c r="M1091" s="1">
        <v>2999043070.4287701</v>
      </c>
      <c r="N1091" s="1">
        <v>2644805449.99787</v>
      </c>
      <c r="O1091" s="1">
        <f t="shared" si="17"/>
        <v>230.69193578482819</v>
      </c>
    </row>
    <row r="1092" spans="1:15">
      <c r="A1092">
        <v>2443310.5</v>
      </c>
      <c r="B1092" t="s">
        <v>1091</v>
      </c>
      <c r="C1092" s="1">
        <v>4.6926203398540402E-2</v>
      </c>
      <c r="D1092" s="1">
        <v>2730848474.07057</v>
      </c>
      <c r="E1092" s="1">
        <v>0.77224997638411996</v>
      </c>
      <c r="F1092" s="1">
        <v>74.079834373742202</v>
      </c>
      <c r="G1092" s="1">
        <v>94.291878332808807</v>
      </c>
      <c r="H1092" s="1">
        <v>2439217.6765062199</v>
      </c>
      <c r="I1092" s="1">
        <v>1.3609159991912601E-7</v>
      </c>
      <c r="J1092" s="1">
        <v>48.124704740110502</v>
      </c>
      <c r="K1092" s="1">
        <v>52.287873227264903</v>
      </c>
      <c r="L1092" s="1">
        <v>2865306426.22683</v>
      </c>
      <c r="M1092" s="1">
        <v>2999764378.3831</v>
      </c>
      <c r="N1092" s="1">
        <v>2645277153.1375299</v>
      </c>
      <c r="O1092" s="1">
        <f t="shared" si="17"/>
        <v>230.60198332223263</v>
      </c>
    </row>
    <row r="1093" spans="1:15">
      <c r="A1093">
        <v>2443352.5</v>
      </c>
      <c r="B1093" t="s">
        <v>1092</v>
      </c>
      <c r="C1093" s="1">
        <v>4.70717271130007E-2</v>
      </c>
      <c r="D1093" s="1">
        <v>2730786245.2130899</v>
      </c>
      <c r="E1093" s="1">
        <v>0.77218430366153001</v>
      </c>
      <c r="F1093" s="1">
        <v>74.083018867813195</v>
      </c>
      <c r="G1093" s="1">
        <v>94.336301696257394</v>
      </c>
      <c r="H1093" s="1">
        <v>2439221.7677999702</v>
      </c>
      <c r="I1093" s="1">
        <v>1.3606508243181401E-7</v>
      </c>
      <c r="J1093" s="1">
        <v>48.560983254758099</v>
      </c>
      <c r="K1093" s="1">
        <v>52.764445261926099</v>
      </c>
      <c r="L1093" s="1">
        <v>2865678690.5271201</v>
      </c>
      <c r="M1093" s="1">
        <v>3000571135.8411598</v>
      </c>
      <c r="N1093" s="1">
        <v>2645792686.6020498</v>
      </c>
      <c r="O1093" s="1">
        <f t="shared" si="17"/>
        <v>230.50895311563562</v>
      </c>
    </row>
    <row r="1094" spans="1:15">
      <c r="A1094">
        <v>2443394.5</v>
      </c>
      <c r="B1094" t="s">
        <v>1093</v>
      </c>
      <c r="C1094" s="1">
        <v>4.7238992138855997E-2</v>
      </c>
      <c r="D1094" s="1">
        <v>2730739104.0718999</v>
      </c>
      <c r="E1094" s="1">
        <v>0.77211827867118699</v>
      </c>
      <c r="F1094" s="1">
        <v>74.086158273847303</v>
      </c>
      <c r="G1094" s="1">
        <v>94.402901465042206</v>
      </c>
      <c r="H1094" s="1">
        <v>2439227.62137235</v>
      </c>
      <c r="I1094" s="1">
        <v>1.3603278173204199E-7</v>
      </c>
      <c r="J1094" s="1">
        <v>48.974292650109298</v>
      </c>
      <c r="K1094" s="1">
        <v>53.218570221226202</v>
      </c>
      <c r="L1094" s="1">
        <v>2866132305.5213399</v>
      </c>
      <c r="M1094" s="1">
        <v>3001525506.9707799</v>
      </c>
      <c r="N1094" s="1">
        <v>2646420924.5469098</v>
      </c>
      <c r="O1094" s="1">
        <f t="shared" si="17"/>
        <v>230.38543384345354</v>
      </c>
    </row>
    <row r="1095" spans="1:15">
      <c r="A1095">
        <v>2443436.5</v>
      </c>
      <c r="B1095" t="s">
        <v>1094</v>
      </c>
      <c r="C1095" s="1">
        <v>4.74282886850593E-2</v>
      </c>
      <c r="D1095" s="1">
        <v>2730759369.6286302</v>
      </c>
      <c r="E1095" s="1">
        <v>0.77210920123019799</v>
      </c>
      <c r="F1095" s="1">
        <v>74.086585432427896</v>
      </c>
      <c r="G1095" s="1">
        <v>94.524026068034402</v>
      </c>
      <c r="H1095" s="1">
        <v>2439237.4993471</v>
      </c>
      <c r="I1095" s="1">
        <v>1.3599072899115E-7</v>
      </c>
      <c r="J1095" s="1">
        <v>49.3365738085432</v>
      </c>
      <c r="K1095" s="1">
        <v>53.6205734364286</v>
      </c>
      <c r="L1095" s="1">
        <v>2866723142.4068398</v>
      </c>
      <c r="M1095" s="1">
        <v>3002686915.18505</v>
      </c>
      <c r="N1095" s="1">
        <v>2647239283.66783</v>
      </c>
      <c r="O1095" s="1">
        <f t="shared" si="17"/>
        <v>230.19815098211492</v>
      </c>
    </row>
    <row r="1096" spans="1:15">
      <c r="A1096">
        <v>2443478.5</v>
      </c>
      <c r="B1096" t="s">
        <v>1095</v>
      </c>
      <c r="C1096" s="1">
        <v>4.7602397441830403E-2</v>
      </c>
      <c r="D1096" s="1">
        <v>2730827967.8905602</v>
      </c>
      <c r="E1096" s="1">
        <v>0.77209208291633202</v>
      </c>
      <c r="F1096" s="1">
        <v>74.087364190835999</v>
      </c>
      <c r="G1096" s="1">
        <v>94.6635247999168</v>
      </c>
      <c r="H1096" s="1">
        <v>2439248.7583022499</v>
      </c>
      <c r="I1096" s="1">
        <v>1.3594832392587401E-7</v>
      </c>
      <c r="J1096" s="1">
        <v>49.6822718402872</v>
      </c>
      <c r="K1096" s="1">
        <v>54.003546508972498</v>
      </c>
      <c r="L1096" s="1">
        <v>2867319237.8429699</v>
      </c>
      <c r="M1096" s="1">
        <v>3003810507.7953801</v>
      </c>
      <c r="N1096" s="1">
        <v>2648065011.7929201</v>
      </c>
      <c r="O1096" s="1">
        <f t="shared" si="17"/>
        <v>229.99412289892692</v>
      </c>
    </row>
    <row r="1097" spans="1:15">
      <c r="A1097">
        <v>2443520.5</v>
      </c>
      <c r="B1097" t="s">
        <v>1096</v>
      </c>
      <c r="C1097" s="1">
        <v>4.7768041023980697E-2</v>
      </c>
      <c r="D1097" s="1">
        <v>2730906820.5522599</v>
      </c>
      <c r="E1097" s="1">
        <v>0.77206385825509005</v>
      </c>
      <c r="F1097" s="1">
        <v>74.088626645478001</v>
      </c>
      <c r="G1097" s="1">
        <v>94.803422808953997</v>
      </c>
      <c r="H1097" s="1">
        <v>2439260.0606148099</v>
      </c>
      <c r="I1097" s="1">
        <v>1.3590697220096201E-7</v>
      </c>
      <c r="J1097" s="1">
        <v>50.027623236227001</v>
      </c>
      <c r="K1097" s="1">
        <v>54.385327940058403</v>
      </c>
      <c r="L1097" s="1">
        <v>2867900824.8042102</v>
      </c>
      <c r="M1097" s="1">
        <v>3004894829.05617</v>
      </c>
      <c r="N1097" s="1">
        <v>2648870725.0991902</v>
      </c>
      <c r="O1097" s="1">
        <f t="shared" si="17"/>
        <v>229.79144918970729</v>
      </c>
    </row>
    <row r="1098" spans="1:15">
      <c r="A1098">
        <v>2443562.5</v>
      </c>
      <c r="B1098" t="s">
        <v>1097</v>
      </c>
      <c r="C1098" s="1">
        <v>4.7926813914312999E-2</v>
      </c>
      <c r="D1098" s="1">
        <v>2730983270.7943902</v>
      </c>
      <c r="E1098" s="1">
        <v>0.77199231915866395</v>
      </c>
      <c r="F1098" s="1">
        <v>74.091757567652905</v>
      </c>
      <c r="G1098" s="1">
        <v>94.936182624739104</v>
      </c>
      <c r="H1098" s="1">
        <v>2439270.9428631598</v>
      </c>
      <c r="I1098" s="1">
        <v>1.3586727707527199E-7</v>
      </c>
      <c r="J1098" s="1">
        <v>50.378300576218003</v>
      </c>
      <c r="K1098" s="1">
        <v>54.772066775821102</v>
      </c>
      <c r="L1098" s="1">
        <v>2868459390.2097301</v>
      </c>
      <c r="M1098" s="1">
        <v>3005935509.6250801</v>
      </c>
      <c r="N1098" s="1">
        <v>2649644621.9390502</v>
      </c>
      <c r="O1098" s="1">
        <f t="shared" si="17"/>
        <v>229.59658670716593</v>
      </c>
    </row>
    <row r="1099" spans="1:15">
      <c r="A1099">
        <v>2443604.5</v>
      </c>
      <c r="B1099" t="s">
        <v>1098</v>
      </c>
      <c r="C1099" s="1">
        <v>4.81021395837367E-2</v>
      </c>
      <c r="D1099" s="1">
        <v>2731081046.11941</v>
      </c>
      <c r="E1099" s="1">
        <v>0.77193808245550299</v>
      </c>
      <c r="F1099" s="1">
        <v>74.094090739427998</v>
      </c>
      <c r="G1099" s="1">
        <v>95.091279439228998</v>
      </c>
      <c r="H1099" s="1">
        <v>2439283.5251174299</v>
      </c>
      <c r="I1099" s="1">
        <v>1.3582245437857501E-7</v>
      </c>
      <c r="J1099" s="1">
        <v>50.706899757305798</v>
      </c>
      <c r="K1099" s="1">
        <v>55.136952273388701</v>
      </c>
      <c r="L1099" s="1">
        <v>2869090434.6870899</v>
      </c>
      <c r="M1099" s="1">
        <v>3007099823.2547798</v>
      </c>
      <c r="N1099" s="1">
        <v>2650519029.7664499</v>
      </c>
      <c r="O1099" s="1">
        <f t="shared" si="17"/>
        <v>229.37318914505923</v>
      </c>
    </row>
    <row r="1100" spans="1:15">
      <c r="A1100">
        <v>2443646.5</v>
      </c>
      <c r="B1100" t="s">
        <v>1099</v>
      </c>
      <c r="C1100" s="1">
        <v>4.82746224049082E-2</v>
      </c>
      <c r="D1100" s="1">
        <v>2731238884.6558599</v>
      </c>
      <c r="E1100" s="1">
        <v>0.77191360974924095</v>
      </c>
      <c r="F1100" s="1">
        <v>74.095120262424899</v>
      </c>
      <c r="G1100" s="1">
        <v>95.278609211426797</v>
      </c>
      <c r="H1100" s="1">
        <v>2439298.45482407</v>
      </c>
      <c r="I1100" s="1">
        <v>1.3577376931962801E-7</v>
      </c>
      <c r="J1100" s="1">
        <v>51.006281705954301</v>
      </c>
      <c r="K1100" s="1">
        <v>55.470599208212001</v>
      </c>
      <c r="L1100" s="1">
        <v>2869776249.4863901</v>
      </c>
      <c r="M1100" s="1">
        <v>3008313614.3169198</v>
      </c>
      <c r="N1100" s="1">
        <v>2651469439.2295599</v>
      </c>
      <c r="O1100" s="1">
        <f t="shared" si="17"/>
        <v>229.11583296565985</v>
      </c>
    </row>
    <row r="1101" spans="1:15">
      <c r="A1101">
        <v>2443688.5</v>
      </c>
      <c r="B1101" t="s">
        <v>1100</v>
      </c>
      <c r="C1101" s="1">
        <v>4.8432543452207898E-2</v>
      </c>
      <c r="D1101" s="1">
        <v>2731430924.14434</v>
      </c>
      <c r="E1101" s="1">
        <v>0.77192588752514801</v>
      </c>
      <c r="F1101" s="1">
        <v>74.094620440777405</v>
      </c>
      <c r="G1101" s="1">
        <v>95.476949388628896</v>
      </c>
      <c r="H1101" s="1">
        <v>2439314.05856907</v>
      </c>
      <c r="I1101" s="1">
        <v>1.3572566202860401E-7</v>
      </c>
      <c r="J1101" s="1">
        <v>51.297750076388702</v>
      </c>
      <c r="K1101" s="1">
        <v>55.7944549050858</v>
      </c>
      <c r="L1101" s="1">
        <v>2870454328.1185198</v>
      </c>
      <c r="M1101" s="1">
        <v>3009477732.0927</v>
      </c>
      <c r="N1101" s="1">
        <v>2652409239.4858198</v>
      </c>
      <c r="O1101" s="1">
        <f t="shared" si="17"/>
        <v>228.85167237055728</v>
      </c>
    </row>
    <row r="1102" spans="1:15">
      <c r="A1102">
        <v>2443730.5</v>
      </c>
      <c r="B1102" t="s">
        <v>1101</v>
      </c>
      <c r="C1102" s="1">
        <v>4.8560385897464697E-2</v>
      </c>
      <c r="D1102" s="1">
        <v>2731616342.9353499</v>
      </c>
      <c r="E1102" s="1">
        <v>0.77192616238773204</v>
      </c>
      <c r="F1102" s="1">
        <v>74.094605274203303</v>
      </c>
      <c r="G1102" s="1">
        <v>95.652908793509496</v>
      </c>
      <c r="H1102" s="1">
        <v>2439327.8940624199</v>
      </c>
      <c r="I1102" s="1">
        <v>1.3568449465104001E-7</v>
      </c>
      <c r="J1102" s="1">
        <v>51.6123672584446</v>
      </c>
      <c r="K1102" s="1">
        <v>56.139891041414501</v>
      </c>
      <c r="L1102" s="1">
        <v>2871034905.8904901</v>
      </c>
      <c r="M1102" s="1">
        <v>3010453468.8456202</v>
      </c>
      <c r="N1102" s="1">
        <v>2653213994.1698098</v>
      </c>
      <c r="O1102" s="1">
        <f t="shared" si="17"/>
        <v>228.62006321964057</v>
      </c>
    </row>
    <row r="1103" spans="1:15">
      <c r="A1103">
        <v>2443772.5</v>
      </c>
      <c r="B1103" t="s">
        <v>1102</v>
      </c>
      <c r="C1103" s="1">
        <v>4.8686990106309697E-2</v>
      </c>
      <c r="D1103" s="1">
        <v>2731749025.77491</v>
      </c>
      <c r="E1103" s="1">
        <v>0.77189810789303204</v>
      </c>
      <c r="F1103" s="1">
        <v>74.095712301979006</v>
      </c>
      <c r="G1103" s="1">
        <v>95.798614965849197</v>
      </c>
      <c r="H1103" s="1">
        <v>2439339.5130277099</v>
      </c>
      <c r="I1103" s="1">
        <v>1.35647529740177E-7</v>
      </c>
      <c r="J1103" s="1">
        <v>51.9543704586779</v>
      </c>
      <c r="K1103" s="1">
        <v>56.514131484399101</v>
      </c>
      <c r="L1103" s="1">
        <v>2871556467.0771999</v>
      </c>
      <c r="M1103" s="1">
        <v>3011363908.3794999</v>
      </c>
      <c r="N1103" s="1">
        <v>2653937013.7410598</v>
      </c>
      <c r="O1103" s="1">
        <f t="shared" si="17"/>
        <v>228.4216059564132</v>
      </c>
    </row>
    <row r="1104" spans="1:15">
      <c r="A1104">
        <v>2443814.5</v>
      </c>
      <c r="B1104" t="s">
        <v>1103</v>
      </c>
      <c r="C1104" s="1">
        <v>4.8831326623978301E-2</v>
      </c>
      <c r="D1104" s="1">
        <v>2731885707.7859998</v>
      </c>
      <c r="E1104" s="1">
        <v>0.77186545599331502</v>
      </c>
      <c r="F1104" s="1">
        <v>74.096968447751493</v>
      </c>
      <c r="G1104" s="1">
        <v>95.956848663743898</v>
      </c>
      <c r="H1104" s="1">
        <v>2439352.16343041</v>
      </c>
      <c r="I1104" s="1">
        <v>1.35606481884379E-7</v>
      </c>
      <c r="J1104" s="1">
        <v>52.282520339272203</v>
      </c>
      <c r="K1104" s="1">
        <v>56.8753670815831</v>
      </c>
      <c r="L1104" s="1">
        <v>2872135914.7474899</v>
      </c>
      <c r="M1104" s="1">
        <v>3012386121.7089801</v>
      </c>
      <c r="N1104" s="1">
        <v>2654740356.0468602</v>
      </c>
      <c r="O1104" s="1">
        <f t="shared" si="17"/>
        <v>228.20426686195032</v>
      </c>
    </row>
    <row r="1105" spans="1:15">
      <c r="A1105">
        <v>2443856.5</v>
      </c>
      <c r="B1105" t="s">
        <v>1104</v>
      </c>
      <c r="C1105" s="1">
        <v>4.9000927323118199E-2</v>
      </c>
      <c r="D1105" s="1">
        <v>2732069749.6763201</v>
      </c>
      <c r="E1105" s="1">
        <v>0.77185223482071397</v>
      </c>
      <c r="F1105" s="1">
        <v>74.097472397977796</v>
      </c>
      <c r="G1105" s="1">
        <v>96.155791887656605</v>
      </c>
      <c r="H1105" s="1">
        <v>2439367.9476043698</v>
      </c>
      <c r="I1105" s="1">
        <v>1.3555651547759901E-7</v>
      </c>
      <c r="J1105" s="1">
        <v>52.570297925786498</v>
      </c>
      <c r="K1105" s="1">
        <v>57.196321922401502</v>
      </c>
      <c r="L1105" s="1">
        <v>2872841654.8147302</v>
      </c>
      <c r="M1105" s="1">
        <v>3013613559.9531298</v>
      </c>
      <c r="N1105" s="1">
        <v>2655718898.7311201</v>
      </c>
      <c r="O1105" s="1">
        <f t="shared" si="17"/>
        <v>227.93531574545</v>
      </c>
    </row>
    <row r="1106" spans="1:15">
      <c r="A1106">
        <v>2443898.5</v>
      </c>
      <c r="B1106" t="s">
        <v>1105</v>
      </c>
      <c r="C1106" s="1">
        <v>4.9166422536356003E-2</v>
      </c>
      <c r="D1106" s="1">
        <v>2732356126.3673301</v>
      </c>
      <c r="E1106" s="1">
        <v>0.77188114579358802</v>
      </c>
      <c r="F1106" s="1">
        <v>74.096406271690398</v>
      </c>
      <c r="G1106" s="1">
        <v>96.406693594220101</v>
      </c>
      <c r="H1106" s="1">
        <v>2439387.5504977498</v>
      </c>
      <c r="I1106" s="1">
        <v>1.35499826915538E-7</v>
      </c>
      <c r="J1106" s="1">
        <v>52.810520553737</v>
      </c>
      <c r="K1106" s="1">
        <v>57.466574551552597</v>
      </c>
      <c r="L1106" s="1">
        <v>2873642865.7220001</v>
      </c>
      <c r="M1106" s="1">
        <v>3014929605.0766802</v>
      </c>
      <c r="N1106" s="1">
        <v>2656829962.0367799</v>
      </c>
      <c r="O1106" s="1">
        <f t="shared" si="17"/>
        <v>227.61050046813503</v>
      </c>
    </row>
    <row r="1107" spans="1:15">
      <c r="A1107">
        <v>2443940.5</v>
      </c>
      <c r="B1107" t="s">
        <v>1106</v>
      </c>
      <c r="C1107" s="1">
        <v>4.9302379195194299E-2</v>
      </c>
      <c r="D1107" s="1">
        <v>2732669245.4634399</v>
      </c>
      <c r="E1107" s="1">
        <v>0.77189445605731799</v>
      </c>
      <c r="F1107" s="1">
        <v>74.095927787612098</v>
      </c>
      <c r="G1107" s="1">
        <v>96.652165274645697</v>
      </c>
      <c r="H1107" s="1">
        <v>2439406.6792520299</v>
      </c>
      <c r="I1107" s="1">
        <v>1.3544748249639999E-7</v>
      </c>
      <c r="J1107" s="1">
        <v>53.057773993149503</v>
      </c>
      <c r="K1107" s="1">
        <v>57.7413548165827</v>
      </c>
      <c r="L1107" s="1">
        <v>2874383174.69452</v>
      </c>
      <c r="M1107" s="1">
        <v>3016097103.92559</v>
      </c>
      <c r="N1107" s="1">
        <v>2657856708.4815798</v>
      </c>
      <c r="O1107" s="1">
        <f t="shared" si="17"/>
        <v>227.29871577235136</v>
      </c>
    </row>
    <row r="1108" spans="1:15">
      <c r="A1108">
        <v>2443982.5</v>
      </c>
      <c r="B1108" t="s">
        <v>1107</v>
      </c>
      <c r="C1108" s="1">
        <v>4.9411191868684902E-2</v>
      </c>
      <c r="D1108" s="1">
        <v>2732974718.0419698</v>
      </c>
      <c r="E1108" s="1">
        <v>0.77189600193857899</v>
      </c>
      <c r="F1108" s="1">
        <v>74.095868559001104</v>
      </c>
      <c r="G1108" s="1">
        <v>96.876007924935394</v>
      </c>
      <c r="H1108" s="1">
        <v>2439424.0976131498</v>
      </c>
      <c r="I1108" s="1">
        <v>1.3540152456715701E-7</v>
      </c>
      <c r="J1108" s="1">
        <v>53.327344271285298</v>
      </c>
      <c r="K1108" s="1">
        <v>58.037022277612799</v>
      </c>
      <c r="L1108" s="1">
        <v>2875033552.5352001</v>
      </c>
      <c r="M1108" s="1">
        <v>3017092387.02842</v>
      </c>
      <c r="N1108" s="1">
        <v>2658758837.1019001</v>
      </c>
      <c r="O1108" s="1">
        <f t="shared" si="17"/>
        <v>227.01782027676325</v>
      </c>
    </row>
    <row r="1109" spans="1:15">
      <c r="A1109">
        <v>2444024.5</v>
      </c>
      <c r="B1109" t="s">
        <v>1108</v>
      </c>
      <c r="C1109" s="1">
        <v>4.9512961334760498E-2</v>
      </c>
      <c r="D1109" s="1">
        <v>2733228372.2598</v>
      </c>
      <c r="E1109" s="1">
        <v>0.77186132286931397</v>
      </c>
      <c r="F1109" s="1">
        <v>74.097060585827506</v>
      </c>
      <c r="G1109" s="1">
        <v>97.067149019002002</v>
      </c>
      <c r="H1109" s="1">
        <v>2439439.10223772</v>
      </c>
      <c r="I1109" s="1">
        <v>1.3536093592278299E-7</v>
      </c>
      <c r="J1109" s="1">
        <v>53.627074503491002</v>
      </c>
      <c r="K1109" s="1">
        <v>58.363807202510699</v>
      </c>
      <c r="L1109" s="1">
        <v>2875608252.4786901</v>
      </c>
      <c r="M1109" s="1">
        <v>3017988132.6975899</v>
      </c>
      <c r="N1109" s="1">
        <v>2659556079.0549002</v>
      </c>
      <c r="O1109" s="1">
        <f t="shared" si="17"/>
        <v>226.77428641099152</v>
      </c>
    </row>
    <row r="1110" spans="1:15">
      <c r="A1110">
        <v>2444066.5</v>
      </c>
      <c r="B1110" t="s">
        <v>1109</v>
      </c>
      <c r="C1110" s="1">
        <v>4.9628347663257598E-2</v>
      </c>
      <c r="D1110" s="1">
        <v>2733502450.8900299</v>
      </c>
      <c r="E1110" s="1">
        <v>0.77187300474101606</v>
      </c>
      <c r="F1110" s="1">
        <v>74.096669213463599</v>
      </c>
      <c r="G1110" s="1">
        <v>97.278140962056696</v>
      </c>
      <c r="H1110" s="1">
        <v>2439455.5502161598</v>
      </c>
      <c r="I1110" s="1">
        <v>1.35315934015404E-7</v>
      </c>
      <c r="J1110" s="1">
        <v>53.907981986640301</v>
      </c>
      <c r="K1110" s="1">
        <v>58.671989960800701</v>
      </c>
      <c r="L1110" s="1">
        <v>2876245776.2381501</v>
      </c>
      <c r="M1110" s="1">
        <v>3018989101.5862799</v>
      </c>
      <c r="N1110" s="1">
        <v>2660440565.4031501</v>
      </c>
      <c r="O1110" s="1">
        <f t="shared" si="17"/>
        <v>226.50659515295879</v>
      </c>
    </row>
    <row r="1111" spans="1:15">
      <c r="A1111">
        <v>2444108.5</v>
      </c>
      <c r="B1111" t="s">
        <v>1110</v>
      </c>
      <c r="C1111" s="1">
        <v>4.9743119825796003E-2</v>
      </c>
      <c r="D1111" s="1">
        <v>2733807852.7804098</v>
      </c>
      <c r="E1111" s="1">
        <v>0.77190433864062202</v>
      </c>
      <c r="F1111" s="1">
        <v>74.095646289834704</v>
      </c>
      <c r="G1111" s="1">
        <v>97.5046880769724</v>
      </c>
      <c r="H1111" s="1">
        <v>2439473.1333154701</v>
      </c>
      <c r="I1111" s="1">
        <v>1.3526875241526401E-7</v>
      </c>
      <c r="J1111" s="1">
        <v>54.174551189972</v>
      </c>
      <c r="K1111" s="1">
        <v>58.964917001194998</v>
      </c>
      <c r="L1111" s="1">
        <v>2876914558.3868198</v>
      </c>
      <c r="M1111" s="1">
        <v>3020021263.9932299</v>
      </c>
      <c r="N1111" s="1">
        <v>2661368524.3050699</v>
      </c>
      <c r="O1111" s="1">
        <f t="shared" si="17"/>
        <v>226.22211988193322</v>
      </c>
    </row>
    <row r="1112" spans="1:15">
      <c r="A1112">
        <v>2444150.5</v>
      </c>
      <c r="B1112" t="s">
        <v>1111</v>
      </c>
      <c r="C1112" s="1">
        <v>4.9846801764100203E-2</v>
      </c>
      <c r="D1112" s="1">
        <v>2734157845.6229901</v>
      </c>
      <c r="E1112" s="1">
        <v>0.77197931782904405</v>
      </c>
      <c r="F1112" s="1">
        <v>74.093250814766407</v>
      </c>
      <c r="G1112" s="1">
        <v>97.747539277855594</v>
      </c>
      <c r="H1112" s="1">
        <v>2439491.8113423702</v>
      </c>
      <c r="I1112" s="1">
        <v>1.35220646334529E-7</v>
      </c>
      <c r="J1112" s="1">
        <v>54.4277570131365</v>
      </c>
      <c r="K1112" s="1">
        <v>59.242581487362003</v>
      </c>
      <c r="L1112" s="1">
        <v>2877596845.1186199</v>
      </c>
      <c r="M1112" s="1">
        <v>3021035844.6142502</v>
      </c>
      <c r="N1112" s="1">
        <v>2662315332.4484</v>
      </c>
      <c r="O1112" s="1">
        <f t="shared" si="17"/>
        <v>225.92345116898616</v>
      </c>
    </row>
    <row r="1113" spans="1:15">
      <c r="A1113">
        <v>2444192.5</v>
      </c>
      <c r="B1113" t="s">
        <v>1112</v>
      </c>
      <c r="C1113" s="1">
        <v>4.9928580328622303E-2</v>
      </c>
      <c r="D1113" s="1">
        <v>2734482434.8916602</v>
      </c>
      <c r="E1113" s="1">
        <v>0.77200269770010299</v>
      </c>
      <c r="F1113" s="1">
        <v>74.0925197725891</v>
      </c>
      <c r="G1113" s="1">
        <v>97.961726782194205</v>
      </c>
      <c r="H1113" s="1">
        <v>2439508.3550944501</v>
      </c>
      <c r="I1113" s="1">
        <v>1.3517911661443399E-7</v>
      </c>
      <c r="J1113" s="1">
        <v>54.708356484756798</v>
      </c>
      <c r="K1113" s="1">
        <v>59.546909078911703</v>
      </c>
      <c r="L1113" s="1">
        <v>2878186185.0317502</v>
      </c>
      <c r="M1113" s="1">
        <v>3021889935.1718402</v>
      </c>
      <c r="N1113" s="1">
        <v>2663133248.8050799</v>
      </c>
      <c r="O1113" s="1">
        <f t="shared" si="17"/>
        <v>225.66084194686221</v>
      </c>
    </row>
    <row r="1114" spans="1:15">
      <c r="A1114">
        <v>2444234.5</v>
      </c>
      <c r="B1114" t="s">
        <v>1113</v>
      </c>
      <c r="C1114" s="1">
        <v>5.00164449313261E-2</v>
      </c>
      <c r="D1114" s="1">
        <v>2734795478.96876</v>
      </c>
      <c r="E1114" s="1">
        <v>0.772019028805916</v>
      </c>
      <c r="F1114" s="1">
        <v>74.092022471915797</v>
      </c>
      <c r="G1114" s="1">
        <v>98.173128964111896</v>
      </c>
      <c r="H1114" s="1">
        <v>2439524.7321146298</v>
      </c>
      <c r="I1114" s="1">
        <v>1.3513715811850101E-7</v>
      </c>
      <c r="J1114" s="1">
        <v>54.990545537655699</v>
      </c>
      <c r="K1114" s="1">
        <v>59.853446047131797</v>
      </c>
      <c r="L1114" s="1">
        <v>2878781916.1470299</v>
      </c>
      <c r="M1114" s="1">
        <v>3022768353.3252902</v>
      </c>
      <c r="N1114" s="1">
        <v>2663960120.3120999</v>
      </c>
      <c r="O1114" s="1">
        <f t="shared" si="17"/>
        <v>225.39958302235175</v>
      </c>
    </row>
    <row r="1115" spans="1:15">
      <c r="A1115">
        <v>2444276.5</v>
      </c>
      <c r="B1115" t="s">
        <v>1114</v>
      </c>
      <c r="C1115" s="1">
        <v>5.0111563485400197E-2</v>
      </c>
      <c r="D1115" s="1">
        <v>2735123612.9878302</v>
      </c>
      <c r="E1115" s="1">
        <v>0.77200977481577404</v>
      </c>
      <c r="F1115" s="1">
        <v>74.092296216063701</v>
      </c>
      <c r="G1115" s="1">
        <v>98.395226997704299</v>
      </c>
      <c r="H1115" s="1">
        <v>2439542.01281991</v>
      </c>
      <c r="I1115" s="1">
        <v>1.3509254808757601E-7</v>
      </c>
      <c r="J1115" s="1">
        <v>55.260916160725102</v>
      </c>
      <c r="K1115" s="1">
        <v>60.148174626947402</v>
      </c>
      <c r="L1115" s="1">
        <v>2879415632.2438698</v>
      </c>
      <c r="M1115" s="1">
        <v>3023707651.4999199</v>
      </c>
      <c r="N1115" s="1">
        <v>2664839808.68153</v>
      </c>
      <c r="O1115" s="1">
        <f t="shared" si="17"/>
        <v>225.12347620104464</v>
      </c>
    </row>
    <row r="1116" spans="1:15">
      <c r="A1116">
        <v>2444318.5</v>
      </c>
      <c r="B1116" t="s">
        <v>1115</v>
      </c>
      <c r="C1116" s="1">
        <v>5.0215125830501799E-2</v>
      </c>
      <c r="D1116" s="1">
        <v>2735527646.9265299</v>
      </c>
      <c r="E1116" s="1">
        <v>0.77206038096120699</v>
      </c>
      <c r="F1116" s="1">
        <v>74.090843309349395</v>
      </c>
      <c r="G1116" s="1">
        <v>98.661146742907604</v>
      </c>
      <c r="H1116" s="1">
        <v>2439562.5301160002</v>
      </c>
      <c r="I1116" s="1">
        <v>1.35040532334739E-7</v>
      </c>
      <c r="J1116" s="1">
        <v>55.490288103549297</v>
      </c>
      <c r="K1116" s="1">
        <v>60.400471434742599</v>
      </c>
      <c r="L1116" s="1">
        <v>2880154992.2749701</v>
      </c>
      <c r="M1116" s="1">
        <v>3024782337.6234102</v>
      </c>
      <c r="N1116" s="1">
        <v>2665866268.2669902</v>
      </c>
      <c r="O1116" s="1">
        <f t="shared" si="17"/>
        <v>224.79740953444195</v>
      </c>
    </row>
    <row r="1117" spans="1:15">
      <c r="A1117">
        <v>2444360.5</v>
      </c>
      <c r="B1117" t="s">
        <v>1116</v>
      </c>
      <c r="C1117" s="1">
        <v>5.0288945145831002E-2</v>
      </c>
      <c r="D1117" s="1">
        <v>2735985960.07201</v>
      </c>
      <c r="E1117" s="1">
        <v>0.77211908454453104</v>
      </c>
      <c r="F1117" s="1">
        <v>74.089198327691307</v>
      </c>
      <c r="G1117" s="1">
        <v>98.934364541200694</v>
      </c>
      <c r="H1117" s="1">
        <v>2439583.4707786799</v>
      </c>
      <c r="I1117" s="1">
        <v>1.3499086299623499E-7</v>
      </c>
      <c r="J1117" s="1">
        <v>55.715497673192502</v>
      </c>
      <c r="K1117" s="1">
        <v>60.645329166898797</v>
      </c>
      <c r="L1117" s="1">
        <v>2880861443.1598201</v>
      </c>
      <c r="M1117" s="1">
        <v>3025736926.2476201</v>
      </c>
      <c r="N1117" s="1">
        <v>2666847162.9078999</v>
      </c>
      <c r="O1117" s="1">
        <f t="shared" si="17"/>
        <v>224.47049130742738</v>
      </c>
    </row>
    <row r="1118" spans="1:15">
      <c r="A1118">
        <v>2444402.5</v>
      </c>
      <c r="B1118" t="s">
        <v>1117</v>
      </c>
      <c r="C1118" s="1">
        <v>5.03328673670057E-2</v>
      </c>
      <c r="D1118" s="1">
        <v>2736432337.1558299</v>
      </c>
      <c r="E1118" s="1">
        <v>0.772189626935879</v>
      </c>
      <c r="F1118" s="1">
        <v>74.087276880729206</v>
      </c>
      <c r="G1118" s="1">
        <v>99.182303101773499</v>
      </c>
      <c r="H1118" s="1">
        <v>2439602.3507128698</v>
      </c>
      <c r="I1118" s="1">
        <v>1.3494847183785499E-7</v>
      </c>
      <c r="J1118" s="1">
        <v>55.967570860968799</v>
      </c>
      <c r="K1118" s="1">
        <v>60.915401807270101</v>
      </c>
      <c r="L1118" s="1">
        <v>2881464718.6630101</v>
      </c>
      <c r="M1118" s="1">
        <v>3026497100.1701798</v>
      </c>
      <c r="N1118" s="1">
        <v>2667684895.55443</v>
      </c>
      <c r="O1118" s="1">
        <f t="shared" si="17"/>
        <v>224.17986937785869</v>
      </c>
    </row>
    <row r="1119" spans="1:15">
      <c r="A1119">
        <v>2444444.5</v>
      </c>
      <c r="B1119" t="s">
        <v>1118</v>
      </c>
      <c r="C1119" s="1">
        <v>5.0352273127811903E-2</v>
      </c>
      <c r="D1119" s="1">
        <v>2736813816.8940902</v>
      </c>
      <c r="E1119" s="1">
        <v>0.77221227770812695</v>
      </c>
      <c r="F1119" s="1">
        <v>74.086673803153502</v>
      </c>
      <c r="G1119" s="1">
        <v>99.381004993383499</v>
      </c>
      <c r="H1119" s="1">
        <v>2439617.4899803801</v>
      </c>
      <c r="I1119" s="1">
        <v>1.3491612199477501E-7</v>
      </c>
      <c r="J1119" s="1">
        <v>56.267263239268097</v>
      </c>
      <c r="K1119" s="1">
        <v>61.233040839517699</v>
      </c>
      <c r="L1119" s="1">
        <v>2881925307.0906701</v>
      </c>
      <c r="M1119" s="1">
        <v>3027036797.2872601</v>
      </c>
      <c r="N1119" s="1">
        <v>2668324546.2239099</v>
      </c>
      <c r="O1119" s="1">
        <f t="shared" si="17"/>
        <v>223.9496542861832</v>
      </c>
    </row>
    <row r="1120" spans="1:15">
      <c r="A1120">
        <v>2444486.5</v>
      </c>
      <c r="B1120" t="s">
        <v>1119</v>
      </c>
      <c r="C1120" s="1">
        <v>5.0385526188876498E-2</v>
      </c>
      <c r="D1120" s="1">
        <v>2737145876.5898299</v>
      </c>
      <c r="E1120" s="1">
        <v>0.77224299311132205</v>
      </c>
      <c r="F1120" s="1">
        <v>74.085887323595699</v>
      </c>
      <c r="G1120" s="1">
        <v>99.564161080608997</v>
      </c>
      <c r="H1120" s="1">
        <v>2439631.4933759598</v>
      </c>
      <c r="I1120" s="1">
        <v>1.3488448648044701E-7</v>
      </c>
      <c r="J1120" s="1">
        <v>56.580342509576198</v>
      </c>
      <c r="K1120" s="1">
        <v>61.566047786136401</v>
      </c>
      <c r="L1120" s="1">
        <v>2882375903.1438699</v>
      </c>
      <c r="M1120" s="1">
        <v>3027605929.6979098</v>
      </c>
      <c r="N1120" s="1">
        <v>2668950369.2641802</v>
      </c>
      <c r="O1120" s="1">
        <f t="shared" si="17"/>
        <v>223.73394609007102</v>
      </c>
    </row>
    <row r="1121" spans="1:15">
      <c r="A1121">
        <v>2444528.5</v>
      </c>
      <c r="B1121" t="s">
        <v>1120</v>
      </c>
      <c r="C1121" s="1">
        <v>5.0432276951250597E-2</v>
      </c>
      <c r="D1121" s="1">
        <v>2737504897.8451099</v>
      </c>
      <c r="E1121" s="1">
        <v>0.77228958482240495</v>
      </c>
      <c r="F1121" s="1">
        <v>74.084724057959505</v>
      </c>
      <c r="G1121" s="1">
        <v>99.768873223079495</v>
      </c>
      <c r="H1121" s="1">
        <v>2439647.1660029199</v>
      </c>
      <c r="I1121" s="1">
        <v>1.3484799365808199E-7</v>
      </c>
      <c r="J1121" s="1">
        <v>56.871771484087297</v>
      </c>
      <c r="K1121" s="1">
        <v>61.877516987911598</v>
      </c>
      <c r="L1121" s="1">
        <v>2882895902.41745</v>
      </c>
      <c r="M1121" s="1">
        <v>3028286906.9898</v>
      </c>
      <c r="N1121" s="1">
        <v>2669672645.7258801</v>
      </c>
      <c r="O1121" s="1">
        <f t="shared" si="17"/>
        <v>223.49081547517355</v>
      </c>
    </row>
    <row r="1122" spans="1:15">
      <c r="A1122">
        <v>2444570.5</v>
      </c>
      <c r="B1122" t="s">
        <v>1121</v>
      </c>
      <c r="C1122" s="1">
        <v>5.0486097697270402E-2</v>
      </c>
      <c r="D1122" s="1">
        <v>2737925397.86097</v>
      </c>
      <c r="E1122" s="1">
        <v>0.77238148314754995</v>
      </c>
      <c r="F1122" s="1">
        <v>74.082501368013197</v>
      </c>
      <c r="G1122" s="1">
        <v>100.00821475322</v>
      </c>
      <c r="H1122" s="1">
        <v>2439665.42396513</v>
      </c>
      <c r="I1122" s="1">
        <v>1.34805467409051E-7</v>
      </c>
      <c r="J1122" s="1">
        <v>57.130364236951301</v>
      </c>
      <c r="K1122" s="1">
        <v>62.155062905408698</v>
      </c>
      <c r="L1122" s="1">
        <v>2883502170.1325798</v>
      </c>
      <c r="M1122" s="1">
        <v>3029078942.40418</v>
      </c>
      <c r="N1122" s="1">
        <v>2670514830.8831</v>
      </c>
      <c r="O1122" s="1">
        <f t="shared" si="17"/>
        <v>223.20768044243258</v>
      </c>
    </row>
    <row r="1123" spans="1:15">
      <c r="A1123">
        <v>2444612.5</v>
      </c>
      <c r="B1123" t="s">
        <v>1122</v>
      </c>
      <c r="C1123" s="1">
        <v>5.0515211363361998E-2</v>
      </c>
      <c r="D1123" s="1">
        <v>2738397432.0222702</v>
      </c>
      <c r="E1123" s="1">
        <v>0.77246278220019904</v>
      </c>
      <c r="F1123" s="1">
        <v>74.080587285789093</v>
      </c>
      <c r="G1123" s="1">
        <v>100.255227266247</v>
      </c>
      <c r="H1123" s="1">
        <v>2439684.1862848098</v>
      </c>
      <c r="I1123" s="1">
        <v>1.3476441467086401E-7</v>
      </c>
      <c r="J1123" s="1">
        <v>57.383537455453798</v>
      </c>
      <c r="K1123" s="1">
        <v>62.424279835085599</v>
      </c>
      <c r="L1123" s="1">
        <v>2884087733.4689398</v>
      </c>
      <c r="M1123" s="1">
        <v>3029778034.9155998</v>
      </c>
      <c r="N1123" s="1">
        <v>2671328339.0072098</v>
      </c>
      <c r="O1123" s="1">
        <f t="shared" si="17"/>
        <v>222.9212444991129</v>
      </c>
    </row>
    <row r="1124" spans="1:15">
      <c r="A1124">
        <v>2444654.5</v>
      </c>
      <c r="B1124" t="s">
        <v>1123</v>
      </c>
      <c r="C1124" s="1">
        <v>5.0525005952002301E-2</v>
      </c>
      <c r="D1124" s="1">
        <v>2738844496.9944701</v>
      </c>
      <c r="E1124" s="1">
        <v>0.77251107030781696</v>
      </c>
      <c r="F1124" s="1">
        <v>74.079489341511902</v>
      </c>
      <c r="G1124" s="1">
        <v>100.476192050164</v>
      </c>
      <c r="H1124" s="1">
        <v>2439700.9497231198</v>
      </c>
      <c r="I1124" s="1">
        <v>1.3472933460896699E-7</v>
      </c>
      <c r="J1124" s="1">
        <v>57.662369230036298</v>
      </c>
      <c r="K1124" s="1">
        <v>62.7183721249367</v>
      </c>
      <c r="L1124" s="1">
        <v>2884588340.0442801</v>
      </c>
      <c r="M1124" s="1">
        <v>3030332183.0941</v>
      </c>
      <c r="N1124" s="1">
        <v>2672023884.3667302</v>
      </c>
      <c r="O1124" s="1">
        <f t="shared" si="17"/>
        <v>222.66807991233176</v>
      </c>
    </row>
    <row r="1125" spans="1:15">
      <c r="A1125">
        <v>2444696.5</v>
      </c>
      <c r="B1125" t="s">
        <v>1124</v>
      </c>
      <c r="C1125" s="1">
        <v>5.0523881852900597E-2</v>
      </c>
      <c r="D1125" s="1">
        <v>2739272344.3289399</v>
      </c>
      <c r="E1125" s="1">
        <v>0.77253351363831302</v>
      </c>
      <c r="F1125" s="1">
        <v>74.078992292273199</v>
      </c>
      <c r="G1125" s="1">
        <v>100.679566605229</v>
      </c>
      <c r="H1125" s="1">
        <v>2439716.37581344</v>
      </c>
      <c r="I1125" s="1">
        <v>1.3469800995726501E-7</v>
      </c>
      <c r="J1125" s="1">
        <v>57.958227412031903</v>
      </c>
      <c r="K1125" s="1">
        <v>63.029091724699498</v>
      </c>
      <c r="L1125" s="1">
        <v>2885035539.0450802</v>
      </c>
      <c r="M1125" s="1">
        <v>3030798733.76121</v>
      </c>
      <c r="N1125" s="1">
        <v>2672645276.0082502</v>
      </c>
      <c r="O1125" s="1">
        <f t="shared" si="17"/>
        <v>222.43678202836213</v>
      </c>
    </row>
    <row r="1126" spans="1:15">
      <c r="A1126">
        <v>2444738.5</v>
      </c>
      <c r="B1126" t="s">
        <v>1125</v>
      </c>
      <c r="C1126" s="1">
        <v>5.0528888582666798E-2</v>
      </c>
      <c r="D1126" s="1">
        <v>2739688473.9103398</v>
      </c>
      <c r="E1126" s="1">
        <v>0.77257109765065402</v>
      </c>
      <c r="F1126" s="1">
        <v>74.078196956072802</v>
      </c>
      <c r="G1126" s="1">
        <v>100.881093787897</v>
      </c>
      <c r="H1126" s="1">
        <v>2439731.6678563501</v>
      </c>
      <c r="I1126" s="1">
        <v>1.34666257146927E-7</v>
      </c>
      <c r="J1126" s="1">
        <v>58.255316203529198</v>
      </c>
      <c r="K1126" s="1">
        <v>63.341590896196301</v>
      </c>
      <c r="L1126" s="1">
        <v>2885489027.4867301</v>
      </c>
      <c r="M1126" s="1">
        <v>3031289581.0631099</v>
      </c>
      <c r="N1126" s="1">
        <v>2673275456.13169</v>
      </c>
      <c r="O1126" s="1">
        <f t="shared" si="17"/>
        <v>222.20642082864467</v>
      </c>
    </row>
    <row r="1127" spans="1:15">
      <c r="A1127">
        <v>2444780.5</v>
      </c>
      <c r="B1127" t="s">
        <v>1126</v>
      </c>
      <c r="C1127" s="1">
        <v>5.0528081748790303E-2</v>
      </c>
      <c r="D1127" s="1">
        <v>2740160085.8090901</v>
      </c>
      <c r="E1127" s="1">
        <v>0.77266056406052597</v>
      </c>
      <c r="F1127" s="1">
        <v>74.076354605119803</v>
      </c>
      <c r="G1127" s="1">
        <v>101.105418125291</v>
      </c>
      <c r="H1127" s="1">
        <v>2439748.5910185301</v>
      </c>
      <c r="I1127" s="1">
        <v>1.34631663920535E-7</v>
      </c>
      <c r="J1127" s="1">
        <v>58.532049694542003</v>
      </c>
      <c r="K1127" s="1">
        <v>63.631977059571597</v>
      </c>
      <c r="L1127" s="1">
        <v>2885983285.1676898</v>
      </c>
      <c r="M1127" s="1">
        <v>3031806484.5262899</v>
      </c>
      <c r="N1127" s="1">
        <v>2673962346.7216702</v>
      </c>
      <c r="O1127" s="1">
        <f t="shared" si="17"/>
        <v>221.95248698519649</v>
      </c>
    </row>
    <row r="1128" spans="1:15">
      <c r="A1128">
        <v>2444822.5</v>
      </c>
      <c r="B1128" t="s">
        <v>1127</v>
      </c>
      <c r="C1128" s="1">
        <v>5.0506028580019298E-2</v>
      </c>
      <c r="D1128" s="1">
        <v>2740633980.7616301</v>
      </c>
      <c r="E1128" s="1">
        <v>0.77276060989464102</v>
      </c>
      <c r="F1128" s="1">
        <v>74.074368409859105</v>
      </c>
      <c r="G1128" s="1">
        <v>101.316085622212</v>
      </c>
      <c r="H1128" s="1">
        <v>2439764.3713449901</v>
      </c>
      <c r="I1128" s="1">
        <v>1.34601435208779E-7</v>
      </c>
      <c r="J1128" s="1">
        <v>58.823830923952897</v>
      </c>
      <c r="K1128" s="1">
        <v>63.935799308467999</v>
      </c>
      <c r="L1128" s="1">
        <v>2886415357.29076</v>
      </c>
      <c r="M1128" s="1">
        <v>3032196733.8199</v>
      </c>
      <c r="N1128" s="1">
        <v>2674562863.6247902</v>
      </c>
      <c r="O1128" s="1">
        <f t="shared" si="17"/>
        <v>221.71913390050688</v>
      </c>
    </row>
    <row r="1129" spans="1:15">
      <c r="A1129">
        <v>2444864.5</v>
      </c>
      <c r="B1129" t="s">
        <v>1128</v>
      </c>
      <c r="C1129" s="1">
        <v>5.0461391548578899E-2</v>
      </c>
      <c r="D1129" s="1">
        <v>2741083015.4011898</v>
      </c>
      <c r="E1129" s="1">
        <v>0.77285188266888205</v>
      </c>
      <c r="F1129" s="1">
        <v>74.072614600827393</v>
      </c>
      <c r="G1129" s="1">
        <v>101.49889960583</v>
      </c>
      <c r="H1129" s="1">
        <v>2439777.9487283998</v>
      </c>
      <c r="I1129" s="1">
        <v>1.3457785113847299E-7</v>
      </c>
      <c r="J1129" s="1">
        <v>59.144008881866597</v>
      </c>
      <c r="K1129" s="1">
        <v>64.266871724624707</v>
      </c>
      <c r="L1129" s="1">
        <v>2886752566.9878302</v>
      </c>
      <c r="M1129" s="1">
        <v>3032422118.57446</v>
      </c>
      <c r="N1129" s="1">
        <v>2675031566.8926702</v>
      </c>
      <c r="O1129" s="1">
        <f t="shared" si="17"/>
        <v>221.52241419712172</v>
      </c>
    </row>
    <row r="1130" spans="1:15">
      <c r="A1130">
        <v>2444906.5</v>
      </c>
      <c r="B1130" t="s">
        <v>1129</v>
      </c>
      <c r="C1130" s="1">
        <v>5.04140006344296E-2</v>
      </c>
      <c r="D1130" s="1">
        <v>2741450708.07233</v>
      </c>
      <c r="E1130" s="1">
        <v>0.77289033637506099</v>
      </c>
      <c r="F1130" s="1">
        <v>74.071904944930395</v>
      </c>
      <c r="G1130" s="1">
        <v>101.639882498495</v>
      </c>
      <c r="H1130" s="1">
        <v>2439788.4089605501</v>
      </c>
      <c r="I1130" s="1">
        <v>1.3456085014032699E-7</v>
      </c>
      <c r="J1130" s="1">
        <v>59.503220469847399</v>
      </c>
      <c r="K1130" s="1">
        <v>64.638350144755094</v>
      </c>
      <c r="L1130" s="1">
        <v>2886995711.7142901</v>
      </c>
      <c r="M1130" s="1">
        <v>3032540715.3562498</v>
      </c>
      <c r="N1130" s="1">
        <v>2675369541.91782</v>
      </c>
      <c r="O1130" s="1">
        <f t="shared" si="17"/>
        <v>221.37281837577379</v>
      </c>
    </row>
    <row r="1131" spans="1:15">
      <c r="A1131">
        <v>2444948.5</v>
      </c>
      <c r="B1131" t="s">
        <v>1130</v>
      </c>
      <c r="C1131" s="1">
        <v>5.0386030611250798E-2</v>
      </c>
      <c r="D1131" s="1">
        <v>2741824903.27665</v>
      </c>
      <c r="E1131" s="1">
        <v>0.77294630366125106</v>
      </c>
      <c r="F1131" s="1">
        <v>74.070910018772693</v>
      </c>
      <c r="G1131" s="1">
        <v>101.796796371727</v>
      </c>
      <c r="H1131" s="1">
        <v>2439800.14947687</v>
      </c>
      <c r="I1131" s="1">
        <v>1.3453924850442401E-7</v>
      </c>
      <c r="J1131" s="1">
        <v>59.845410180223702</v>
      </c>
      <c r="K1131" s="1">
        <v>64.993800407240499</v>
      </c>
      <c r="L1131" s="1">
        <v>2887304727.6689901</v>
      </c>
      <c r="M1131" s="1">
        <v>3032784552.0613298</v>
      </c>
      <c r="N1131" s="1">
        <v>2675799099.5331101</v>
      </c>
      <c r="O1131" s="1">
        <f t="shared" si="17"/>
        <v>221.20080643375229</v>
      </c>
    </row>
    <row r="1132" spans="1:15">
      <c r="A1132">
        <v>2444990.5</v>
      </c>
      <c r="B1132" t="s">
        <v>1131</v>
      </c>
      <c r="C1132" s="1">
        <v>5.0367490984799E-2</v>
      </c>
      <c r="D1132" s="1">
        <v>2742247549.7115502</v>
      </c>
      <c r="E1132" s="1">
        <v>0.77300902127661597</v>
      </c>
      <c r="F1132" s="1">
        <v>74.069843264270204</v>
      </c>
      <c r="G1132" s="1">
        <v>101.982298911619</v>
      </c>
      <c r="H1132" s="1">
        <v>2439814.10591421</v>
      </c>
      <c r="I1132" s="1">
        <v>1.3451208518158901E-7</v>
      </c>
      <c r="J1132" s="1">
        <v>60.159245374098901</v>
      </c>
      <c r="K1132" s="1">
        <v>65.320357246487404</v>
      </c>
      <c r="L1132" s="1">
        <v>2887693422.11689</v>
      </c>
      <c r="M1132" s="1">
        <v>3033139294.5222301</v>
      </c>
      <c r="N1132" s="1">
        <v>2676339449.4554501</v>
      </c>
      <c r="O1132" s="1">
        <f t="shared" si="17"/>
        <v>220.99394670003963</v>
      </c>
    </row>
    <row r="1133" spans="1:15">
      <c r="A1133">
        <v>2445032.5</v>
      </c>
      <c r="B1133" t="s">
        <v>1132</v>
      </c>
      <c r="C1133" s="1">
        <v>5.0337463736492297E-2</v>
      </c>
      <c r="D1133" s="1">
        <v>2742766163.3756099</v>
      </c>
      <c r="E1133" s="1">
        <v>0.77312418787657899</v>
      </c>
      <c r="F1133" s="1">
        <v>74.067958554717606</v>
      </c>
      <c r="G1133" s="1">
        <v>102.20471976536101</v>
      </c>
      <c r="H1133" s="1">
        <v>2439830.7589387801</v>
      </c>
      <c r="I1133" s="1">
        <v>1.3448031394731399E-7</v>
      </c>
      <c r="J1133" s="1">
        <v>60.439545013104699</v>
      </c>
      <c r="K1133" s="1">
        <v>65.610444315022406</v>
      </c>
      <c r="L1133" s="1">
        <v>2888148219.6477399</v>
      </c>
      <c r="M1133" s="1">
        <v>3033530275.9198699</v>
      </c>
      <c r="N1133" s="1">
        <v>2676971739.8268299</v>
      </c>
      <c r="O1133" s="1">
        <f t="shared" si="17"/>
        <v>220.74825564139121</v>
      </c>
    </row>
    <row r="1134" spans="1:15">
      <c r="A1134">
        <v>2445074.5</v>
      </c>
      <c r="B1134" t="s">
        <v>1133</v>
      </c>
      <c r="C1134" s="1">
        <v>5.0269048028725102E-2</v>
      </c>
      <c r="D1134" s="1">
        <v>2743279521.7759399</v>
      </c>
      <c r="E1134" s="1">
        <v>0.77319789982295195</v>
      </c>
      <c r="F1134" s="1">
        <v>74.066802161628999</v>
      </c>
      <c r="G1134" s="1">
        <v>102.396482965728</v>
      </c>
      <c r="H1134" s="1">
        <v>2439844.95155151</v>
      </c>
      <c r="I1134" s="1">
        <v>1.3445709569050001E-7</v>
      </c>
      <c r="J1134" s="1">
        <v>60.752151027874902</v>
      </c>
      <c r="K1134" s="1">
        <v>65.930089214724006</v>
      </c>
      <c r="L1134" s="1">
        <v>2888480696.6456699</v>
      </c>
      <c r="M1134" s="1">
        <v>3033681871.5153899</v>
      </c>
      <c r="N1134" s="1">
        <v>2677434003.39885</v>
      </c>
      <c r="O1134" s="1">
        <f t="shared" si="17"/>
        <v>220.54526617352823</v>
      </c>
    </row>
    <row r="1135" spans="1:15">
      <c r="A1135">
        <v>2445116.5</v>
      </c>
      <c r="B1135" t="s">
        <v>1134</v>
      </c>
      <c r="C1135" s="1">
        <v>5.0180848573058601E-2</v>
      </c>
      <c r="D1135" s="1">
        <v>2743738710.6394901</v>
      </c>
      <c r="E1135" s="1">
        <v>0.77326477514677405</v>
      </c>
      <c r="F1135" s="1">
        <v>74.065798470981505</v>
      </c>
      <c r="G1135" s="1">
        <v>102.54821339931399</v>
      </c>
      <c r="H1135" s="1">
        <v>2439856.01036738</v>
      </c>
      <c r="I1135" s="1">
        <v>1.34442069073847E-7</v>
      </c>
      <c r="J1135" s="1">
        <v>61.104767951560397</v>
      </c>
      <c r="K1135" s="1">
        <v>66.289231725174602</v>
      </c>
      <c r="L1135" s="1">
        <v>2888695923.34235</v>
      </c>
      <c r="M1135" s="1">
        <v>3033653136.0451999</v>
      </c>
      <c r="N1135" s="1">
        <v>2677733260.7270198</v>
      </c>
      <c r="O1135" s="1">
        <f t="shared" si="17"/>
        <v>220.39216160487555</v>
      </c>
    </row>
    <row r="1136" spans="1:15">
      <c r="A1136">
        <v>2445158.5</v>
      </c>
      <c r="B1136" t="s">
        <v>1135</v>
      </c>
      <c r="C1136" s="1">
        <v>5.0086894620367202E-2</v>
      </c>
      <c r="D1136" s="1">
        <v>2744117980.8552799</v>
      </c>
      <c r="E1136" s="1">
        <v>0.77329202947816</v>
      </c>
      <c r="F1136" s="1">
        <v>74.065408937333899</v>
      </c>
      <c r="G1136" s="1">
        <v>102.65730975527499</v>
      </c>
      <c r="H1136" s="1">
        <v>2439863.8365928899</v>
      </c>
      <c r="I1136" s="1">
        <v>1.3443414217655299E-7</v>
      </c>
      <c r="J1136" s="1">
        <v>61.498097272610998</v>
      </c>
      <c r="K1136" s="1">
        <v>66.690002117197594</v>
      </c>
      <c r="L1136" s="1">
        <v>2888809476.6927099</v>
      </c>
      <c r="M1136" s="1">
        <v>3033500972.5301299</v>
      </c>
      <c r="N1136" s="1">
        <v>2677891153.0317101</v>
      </c>
      <c r="O1136" s="1">
        <f t="shared" si="17"/>
        <v>220.28826449751639</v>
      </c>
    </row>
    <row r="1137" spans="1:15">
      <c r="A1137">
        <v>2445200.5</v>
      </c>
      <c r="B1137" t="s">
        <v>1136</v>
      </c>
      <c r="C1137" s="1">
        <v>5.0010077831035497E-2</v>
      </c>
      <c r="D1137" s="1">
        <v>2744493099.2870102</v>
      </c>
      <c r="E1137" s="1">
        <v>0.77337612948880796</v>
      </c>
      <c r="F1137" s="1">
        <v>74.064268213084603</v>
      </c>
      <c r="G1137" s="1">
        <v>102.776616619762</v>
      </c>
      <c r="H1137" s="1">
        <v>2439872.4645614401</v>
      </c>
      <c r="I1137" s="1">
        <v>1.3442288529902099E-7</v>
      </c>
      <c r="J1137" s="1">
        <v>61.8805350685492</v>
      </c>
      <c r="K1137" s="1">
        <v>67.080918158432794</v>
      </c>
      <c r="L1137" s="1">
        <v>2888970751.4169598</v>
      </c>
      <c r="M1137" s="1">
        <v>3033448403.5469098</v>
      </c>
      <c r="N1137" s="1">
        <v>2678115405.71522</v>
      </c>
      <c r="O1137" s="1">
        <f t="shared" si="17"/>
        <v>220.16961219171691</v>
      </c>
    </row>
    <row r="1138" spans="1:15">
      <c r="A1138">
        <v>2445242.5</v>
      </c>
      <c r="B1138" t="s">
        <v>1137</v>
      </c>
      <c r="C1138" s="1">
        <v>4.9929126623584598E-2</v>
      </c>
      <c r="D1138" s="1">
        <v>2744900808.1145301</v>
      </c>
      <c r="E1138" s="1">
        <v>0.77347308728292896</v>
      </c>
      <c r="F1138" s="1">
        <v>74.063016427964499</v>
      </c>
      <c r="G1138" s="1">
        <v>102.907276933264</v>
      </c>
      <c r="H1138" s="1">
        <v>2439881.9264022801</v>
      </c>
      <c r="I1138" s="1">
        <v>1.3441011536831901E-7</v>
      </c>
      <c r="J1138" s="1">
        <v>62.252523277319703</v>
      </c>
      <c r="K1138" s="1">
        <v>67.460201153831306</v>
      </c>
      <c r="L1138" s="1">
        <v>2889153730.5627999</v>
      </c>
      <c r="M1138" s="1">
        <v>3033406653.0110698</v>
      </c>
      <c r="N1138" s="1">
        <v>2678369846.0008302</v>
      </c>
      <c r="O1138" s="1">
        <f t="shared" si="17"/>
        <v>220.03881579812827</v>
      </c>
    </row>
    <row r="1139" spans="1:15">
      <c r="A1139">
        <v>2445284.5</v>
      </c>
      <c r="B1139" t="s">
        <v>1138</v>
      </c>
      <c r="C1139" s="1">
        <v>4.9838657494420097E-2</v>
      </c>
      <c r="D1139" s="1">
        <v>2745327226.48457</v>
      </c>
      <c r="E1139" s="1">
        <v>0.77359363702439599</v>
      </c>
      <c r="F1139" s="1">
        <v>74.061541633460095</v>
      </c>
      <c r="G1139" s="1">
        <v>103.03898620012799</v>
      </c>
      <c r="H1139" s="1">
        <v>2439891.4008070501</v>
      </c>
      <c r="I1139" s="1">
        <v>1.3439799517514999E-7</v>
      </c>
      <c r="J1139" s="1">
        <v>62.624596548627203</v>
      </c>
      <c r="K1139" s="1">
        <v>67.838267762383495</v>
      </c>
      <c r="L1139" s="1">
        <v>2889327426.4822502</v>
      </c>
      <c r="M1139" s="1">
        <v>3033327626.4799299</v>
      </c>
      <c r="N1139" s="1">
        <v>2678611385.0198498</v>
      </c>
      <c r="O1139" s="1">
        <f t="shared" si="17"/>
        <v>219.90895752616331</v>
      </c>
    </row>
    <row r="1140" spans="1:15">
      <c r="A1140">
        <v>2445326.5</v>
      </c>
      <c r="B1140" t="s">
        <v>1139</v>
      </c>
      <c r="C1140" s="1">
        <v>4.9729009708187201E-2</v>
      </c>
      <c r="D1140" s="1">
        <v>2745719004.4275999</v>
      </c>
      <c r="E1140" s="1">
        <v>0.773650990828046</v>
      </c>
      <c r="F1140" s="1">
        <v>74.060874776769097</v>
      </c>
      <c r="G1140" s="1">
        <v>103.138882126071</v>
      </c>
      <c r="H1140" s="1">
        <v>2439898.4096127502</v>
      </c>
      <c r="I1140" s="1">
        <v>1.34392490773534E-7</v>
      </c>
      <c r="J1140" s="1">
        <v>63.028332341481203</v>
      </c>
      <c r="K1140" s="1">
        <v>68.246945791325402</v>
      </c>
      <c r="L1140" s="1">
        <v>2889406319.3325801</v>
      </c>
      <c r="M1140" s="1">
        <v>3033093634.2375698</v>
      </c>
      <c r="N1140" s="1">
        <v>2678721094.6676898</v>
      </c>
      <c r="O1140" s="1">
        <f t="shared" si="17"/>
        <v>219.81856811334046</v>
      </c>
    </row>
    <row r="1141" spans="1:15">
      <c r="A1141">
        <v>2445368.5</v>
      </c>
      <c r="B1141" t="s">
        <v>1140</v>
      </c>
      <c r="C1141" s="1">
        <v>4.96255619298238E-2</v>
      </c>
      <c r="D1141" s="1">
        <v>2746066279.0655999</v>
      </c>
      <c r="E1141" s="1">
        <v>0.77369344814162599</v>
      </c>
      <c r="F1141" s="1">
        <v>74.060414287699203</v>
      </c>
      <c r="G1141" s="1">
        <v>103.22169152150001</v>
      </c>
      <c r="H1141" s="1">
        <v>2439904.1576205199</v>
      </c>
      <c r="I1141" s="1">
        <v>1.34388939802411E-7</v>
      </c>
      <c r="J1141" s="1">
        <v>63.447596273796698</v>
      </c>
      <c r="K1141" s="1">
        <v>68.672103212772399</v>
      </c>
      <c r="L1141" s="1">
        <v>2889457217.1382799</v>
      </c>
      <c r="M1141" s="1">
        <v>3032848155.2109499</v>
      </c>
      <c r="N1141" s="1">
        <v>2678791874.7576799</v>
      </c>
      <c r="O1141" s="1">
        <f t="shared" si="17"/>
        <v>219.74601868777174</v>
      </c>
    </row>
    <row r="1142" spans="1:15">
      <c r="A1142">
        <v>2445410.5</v>
      </c>
      <c r="B1142" t="s">
        <v>1141</v>
      </c>
      <c r="C1142" s="1">
        <v>4.9525975549955401E-2</v>
      </c>
      <c r="D1142" s="1">
        <v>2746425005.7079902</v>
      </c>
      <c r="E1142" s="1">
        <v>0.77372714140139498</v>
      </c>
      <c r="F1142" s="1">
        <v>74.060070412164194</v>
      </c>
      <c r="G1142" s="1">
        <v>103.311563780855</v>
      </c>
      <c r="H1142" s="1">
        <v>2439910.4683723701</v>
      </c>
      <c r="I1142" s="1">
        <v>1.3438373030155799E-7</v>
      </c>
      <c r="J1142" s="1">
        <v>63.859515859837103</v>
      </c>
      <c r="K1142" s="1">
        <v>69.089681488035197</v>
      </c>
      <c r="L1142" s="1">
        <v>2889531891.5181298</v>
      </c>
      <c r="M1142" s="1">
        <v>3032638777.32827</v>
      </c>
      <c r="N1142" s="1">
        <v>2678895720.42802</v>
      </c>
      <c r="O1142" s="1">
        <f t="shared" si="17"/>
        <v>219.66422778543324</v>
      </c>
    </row>
    <row r="1143" spans="1:15">
      <c r="A1143">
        <v>2445452.5</v>
      </c>
      <c r="B1143" t="s">
        <v>1142</v>
      </c>
      <c r="C1143" s="1">
        <v>4.9428339518045802E-2</v>
      </c>
      <c r="D1143" s="1">
        <v>2746828674.9969401</v>
      </c>
      <c r="E1143" s="1">
        <v>0.77381521794006303</v>
      </c>
      <c r="F1143" s="1">
        <v>74.059235221945997</v>
      </c>
      <c r="G1143" s="1">
        <v>103.423076424519</v>
      </c>
      <c r="H1143" s="1">
        <v>2439918.3988415799</v>
      </c>
      <c r="I1143" s="1">
        <v>1.34374810702728E-7</v>
      </c>
      <c r="J1143" s="1">
        <v>64.250823937356401</v>
      </c>
      <c r="K1143" s="1">
        <v>69.485713859427804</v>
      </c>
      <c r="L1143" s="1">
        <v>2889659758.6385598</v>
      </c>
      <c r="M1143" s="1">
        <v>3032490842.28018</v>
      </c>
      <c r="N1143" s="1">
        <v>2679073541.5167398</v>
      </c>
      <c r="O1143" s="1">
        <f t="shared" si="17"/>
        <v>219.55757515271875</v>
      </c>
    </row>
    <row r="1144" spans="1:15">
      <c r="A1144">
        <v>2445494.5</v>
      </c>
      <c r="B1144" t="s">
        <v>1143</v>
      </c>
      <c r="C1144" s="1">
        <v>4.9303379367194401E-2</v>
      </c>
      <c r="D1144" s="1">
        <v>2747269417.8303299</v>
      </c>
      <c r="E1144" s="1">
        <v>0.77391234561545597</v>
      </c>
      <c r="F1144" s="1">
        <v>74.058371083194004</v>
      </c>
      <c r="G1144" s="1">
        <v>103.529680560435</v>
      </c>
      <c r="H1144" s="1">
        <v>2439925.80248057</v>
      </c>
      <c r="I1144" s="1">
        <v>1.3436896693012599E-7</v>
      </c>
      <c r="J1144" s="1">
        <v>64.649675476663404</v>
      </c>
      <c r="K1144" s="1">
        <v>69.8862897667738</v>
      </c>
      <c r="L1144" s="1">
        <v>2889743539.8494201</v>
      </c>
      <c r="M1144" s="1">
        <v>3032217661.8685198</v>
      </c>
      <c r="N1144" s="1">
        <v>2679190055.7455602</v>
      </c>
      <c r="O1144" s="1">
        <f t="shared" si="17"/>
        <v>219.46207451140754</v>
      </c>
    </row>
    <row r="1145" spans="1:15">
      <c r="A1145">
        <v>2445536.5</v>
      </c>
      <c r="B1145" t="s">
        <v>1144</v>
      </c>
      <c r="C1145" s="1">
        <v>4.9156379006121097E-2</v>
      </c>
      <c r="D1145" s="1">
        <v>2747640970.9885502</v>
      </c>
      <c r="E1145" s="1">
        <v>0.77399423711480597</v>
      </c>
      <c r="F1145" s="1">
        <v>74.057699981724596</v>
      </c>
      <c r="G1145" s="1">
        <v>103.58612404601099</v>
      </c>
      <c r="H1145" s="1">
        <v>2439929.2656982099</v>
      </c>
      <c r="I1145" s="1">
        <v>1.34372872387641E-7</v>
      </c>
      <c r="J1145" s="1">
        <v>65.098959489873394</v>
      </c>
      <c r="K1145" s="1">
        <v>70.336430647752195</v>
      </c>
      <c r="L1145" s="1">
        <v>2889687547.2715001</v>
      </c>
      <c r="M1145" s="1">
        <v>3031734123.55445</v>
      </c>
      <c r="N1145" s="1">
        <v>2679112186.8814802</v>
      </c>
      <c r="O1145" s="1">
        <f t="shared" si="17"/>
        <v>219.4282458947398</v>
      </c>
    </row>
    <row r="1146" spans="1:15">
      <c r="A1146">
        <v>2445578.5</v>
      </c>
      <c r="B1146" t="s">
        <v>1145</v>
      </c>
      <c r="C1146" s="1">
        <v>4.9000582555794599E-2</v>
      </c>
      <c r="D1146" s="1">
        <v>2747919937.5784998</v>
      </c>
      <c r="E1146" s="1">
        <v>0.77403564031754302</v>
      </c>
      <c r="F1146" s="1">
        <v>74.057384036655193</v>
      </c>
      <c r="G1146" s="1">
        <v>103.59145142134901</v>
      </c>
      <c r="H1146" s="1">
        <v>2439928.7942791102</v>
      </c>
      <c r="I1146" s="1">
        <v>1.34385432740003E-7</v>
      </c>
      <c r="J1146" s="1">
        <v>65.598176000569097</v>
      </c>
      <c r="K1146" s="1">
        <v>70.836919636700003</v>
      </c>
      <c r="L1146" s="1">
        <v>2889507487.7789998</v>
      </c>
      <c r="M1146" s="1">
        <v>3031095037.9794998</v>
      </c>
      <c r="N1146" s="1">
        <v>2678861783.3042498</v>
      </c>
      <c r="O1146" s="1">
        <f t="shared" si="17"/>
        <v>219.45423030271422</v>
      </c>
    </row>
    <row r="1147" spans="1:15">
      <c r="A1147">
        <v>2445620.5</v>
      </c>
      <c r="B1147" t="s">
        <v>1146</v>
      </c>
      <c r="C1147" s="1">
        <v>4.8864871432088799E-2</v>
      </c>
      <c r="D1147" s="1">
        <v>2748114890.4797502</v>
      </c>
      <c r="E1147" s="1">
        <v>0.77407303119037196</v>
      </c>
      <c r="F1147" s="1">
        <v>74.057130785319004</v>
      </c>
      <c r="G1147" s="1">
        <v>103.572665648959</v>
      </c>
      <c r="H1147" s="1">
        <v>2439926.58546734</v>
      </c>
      <c r="I1147" s="1">
        <v>1.3439989683045699E-7</v>
      </c>
      <c r="J1147" s="1">
        <v>66.118595824834898</v>
      </c>
      <c r="K1147" s="1">
        <v>71.361038271312196</v>
      </c>
      <c r="L1147" s="1">
        <v>2889300171.9087901</v>
      </c>
      <c r="M1147" s="1">
        <v>3030485453.3378201</v>
      </c>
      <c r="N1147" s="1">
        <v>2678573484.7262001</v>
      </c>
      <c r="O1147" s="1">
        <f t="shared" si="17"/>
        <v>219.50349952181031</v>
      </c>
    </row>
    <row r="1148" spans="1:15">
      <c r="A1148">
        <v>2445662.5</v>
      </c>
      <c r="B1148" t="s">
        <v>1147</v>
      </c>
      <c r="C1148" s="1">
        <v>4.8746160119828401E-2</v>
      </c>
      <c r="D1148" s="1">
        <v>2748350442.6070299</v>
      </c>
      <c r="E1148" s="1">
        <v>0.77414279398303698</v>
      </c>
      <c r="F1148" s="1">
        <v>74.056695830992794</v>
      </c>
      <c r="G1148" s="1">
        <v>103.584921176034</v>
      </c>
      <c r="H1148" s="1">
        <v>2439926.8192191301</v>
      </c>
      <c r="I1148" s="1">
        <v>1.3440777799329201E-7</v>
      </c>
      <c r="J1148" s="1">
        <v>66.607497420607302</v>
      </c>
      <c r="K1148" s="1">
        <v>71.853880976105401</v>
      </c>
      <c r="L1148" s="1">
        <v>2889187225.72856</v>
      </c>
      <c r="M1148" s="1">
        <v>3030024008.85008</v>
      </c>
      <c r="N1148" s="1">
        <v>2678416423.3260598</v>
      </c>
      <c r="O1148" s="1">
        <f t="shared" si="17"/>
        <v>219.51365660978408</v>
      </c>
    </row>
    <row r="1149" spans="1:15">
      <c r="A1149">
        <v>2445704.5</v>
      </c>
      <c r="B1149" t="s">
        <v>1148</v>
      </c>
      <c r="C1149" s="1">
        <v>4.8627339464145401E-2</v>
      </c>
      <c r="D1149" s="1">
        <v>2748636840.71174</v>
      </c>
      <c r="E1149" s="1">
        <v>0.77422939371783706</v>
      </c>
      <c r="F1149" s="1">
        <v>74.056216076721299</v>
      </c>
      <c r="G1149" s="1">
        <v>103.619159535596</v>
      </c>
      <c r="H1149" s="1">
        <v>2439928.7199855298</v>
      </c>
      <c r="I1149" s="1">
        <v>1.3441195139350499E-7</v>
      </c>
      <c r="J1149" s="1">
        <v>67.075245725500196</v>
      </c>
      <c r="K1149" s="1">
        <v>72.3243757882626</v>
      </c>
      <c r="L1149" s="1">
        <v>2889127420.5457902</v>
      </c>
      <c r="M1149" s="1">
        <v>3029618000.3798399</v>
      </c>
      <c r="N1149" s="1">
        <v>2678333260.3070502</v>
      </c>
      <c r="O1149" s="1">
        <f t="shared" si="17"/>
        <v>219.49839860573528</v>
      </c>
    </row>
    <row r="1150" spans="1:15">
      <c r="A1150">
        <v>2445746.5</v>
      </c>
      <c r="B1150" t="s">
        <v>1149</v>
      </c>
      <c r="C1150" s="1">
        <v>4.8486890583306901E-2</v>
      </c>
      <c r="D1150" s="1">
        <v>2748964174.7563901</v>
      </c>
      <c r="E1150" s="1">
        <v>0.77430635979457996</v>
      </c>
      <c r="F1150" s="1">
        <v>74.055832751148898</v>
      </c>
      <c r="G1150" s="1">
        <v>103.65294165042</v>
      </c>
      <c r="H1150" s="1">
        <v>2439930.45978163</v>
      </c>
      <c r="I1150" s="1">
        <v>1.3441770452694901E-7</v>
      </c>
      <c r="J1150" s="1">
        <v>67.545686210921005</v>
      </c>
      <c r="K1150" s="1">
        <v>72.794823806612897</v>
      </c>
      <c r="L1150" s="1">
        <v>2889044982.7239799</v>
      </c>
      <c r="M1150" s="1">
        <v>3029125790.6915698</v>
      </c>
      <c r="N1150" s="1">
        <v>2678218626.5338402</v>
      </c>
      <c r="O1150" s="1">
        <f t="shared" si="17"/>
        <v>219.48758817829508</v>
      </c>
    </row>
    <row r="1151" spans="1:15">
      <c r="A1151">
        <v>2445788.5</v>
      </c>
      <c r="B1151" t="s">
        <v>1150</v>
      </c>
      <c r="C1151" s="1">
        <v>4.8329536305291701E-2</v>
      </c>
      <c r="D1151" s="1">
        <v>2749211445.1627002</v>
      </c>
      <c r="E1151" s="1">
        <v>0.77432450224461302</v>
      </c>
      <c r="F1151" s="1">
        <v>74.055755141356002</v>
      </c>
      <c r="G1151" s="1">
        <v>103.634309555869</v>
      </c>
      <c r="H1151" s="1">
        <v>2439928.10665838</v>
      </c>
      <c r="I1151" s="1">
        <v>1.3443291058308699E-7</v>
      </c>
      <c r="J1151" s="1">
        <v>68.068489024087995</v>
      </c>
      <c r="K1151" s="1">
        <v>73.316966451482301</v>
      </c>
      <c r="L1151" s="1">
        <v>2888827120.3556399</v>
      </c>
      <c r="M1151" s="1">
        <v>3028442795.5485802</v>
      </c>
      <c r="N1151" s="1">
        <v>2677915686.2597198</v>
      </c>
      <c r="O1151" s="1">
        <f t="shared" si="17"/>
        <v>219.53974933346126</v>
      </c>
    </row>
    <row r="1152" spans="1:15">
      <c r="A1152">
        <v>2445830.5</v>
      </c>
      <c r="B1152" t="s">
        <v>1151</v>
      </c>
      <c r="C1152" s="1">
        <v>4.817345106346E-2</v>
      </c>
      <c r="D1152" s="1">
        <v>2749400846.5118799</v>
      </c>
      <c r="E1152" s="1">
        <v>0.77434109936654105</v>
      </c>
      <c r="F1152" s="1">
        <v>74.055692851575898</v>
      </c>
      <c r="G1152" s="1">
        <v>103.588567775268</v>
      </c>
      <c r="H1152" s="1">
        <v>2439923.6757240002</v>
      </c>
      <c r="I1152" s="1">
        <v>1.3445209038088499E-7</v>
      </c>
      <c r="J1152" s="1">
        <v>68.617572890678701</v>
      </c>
      <c r="K1152" s="1">
        <v>73.865781992650398</v>
      </c>
      <c r="L1152" s="1">
        <v>2888552383.3977299</v>
      </c>
      <c r="M1152" s="1">
        <v>3027703920.2835798</v>
      </c>
      <c r="N1152" s="1">
        <v>2677533677.46211</v>
      </c>
      <c r="O1152" s="1">
        <f t="shared" si="17"/>
        <v>219.62254414588023</v>
      </c>
    </row>
    <row r="1153" spans="1:15">
      <c r="A1153">
        <v>2445872.5</v>
      </c>
      <c r="B1153" t="s">
        <v>1152</v>
      </c>
      <c r="C1153" s="1">
        <v>4.8025906211881998E-2</v>
      </c>
      <c r="D1153" s="1">
        <v>2749538708.0564899</v>
      </c>
      <c r="E1153" s="1">
        <v>0.77436126340961897</v>
      </c>
      <c r="F1153" s="1">
        <v>74.055636298817504</v>
      </c>
      <c r="G1153" s="1">
        <v>103.524837583433</v>
      </c>
      <c r="H1153" s="1">
        <v>2439917.9067632202</v>
      </c>
      <c r="I1153" s="1">
        <v>1.3447323984783099E-7</v>
      </c>
      <c r="J1153" s="1">
        <v>69.183369606975901</v>
      </c>
      <c r="K1153" s="1">
        <v>74.432155130120194</v>
      </c>
      <c r="L1153" s="1">
        <v>2888249508.0464401</v>
      </c>
      <c r="M1153" s="1">
        <v>3026960308.0363998</v>
      </c>
      <c r="N1153" s="1">
        <v>2677112564.6066999</v>
      </c>
      <c r="O1153" s="1">
        <f t="shared" ref="O1153:O1216" si="18">J1153-(A1153-JD)*86400/N1153*360-INT(J1153-(A1153-JD)*86400/N1153*360)+MOD(INT(J1153-(A1153-JD)*86400/N1153*360),360)</f>
        <v>219.72411762337754</v>
      </c>
    </row>
    <row r="1154" spans="1:15">
      <c r="A1154">
        <v>2445914.5</v>
      </c>
      <c r="B1154" t="s">
        <v>1153</v>
      </c>
      <c r="C1154" s="1">
        <v>4.78812339250042E-2</v>
      </c>
      <c r="D1154" s="1">
        <v>2749711455.1533999</v>
      </c>
      <c r="E1154" s="1">
        <v>0.77444604270991901</v>
      </c>
      <c r="F1154" s="1">
        <v>74.055439343219106</v>
      </c>
      <c r="G1154" s="1">
        <v>103.47792635255399</v>
      </c>
      <c r="H1154" s="1">
        <v>2439913.4169109799</v>
      </c>
      <c r="I1154" s="1">
        <v>1.3449122017283399E-7</v>
      </c>
      <c r="J1154" s="1">
        <v>69.732834076812793</v>
      </c>
      <c r="K1154" s="1">
        <v>74.981426781630006</v>
      </c>
      <c r="L1154" s="1">
        <v>2887992079.4847698</v>
      </c>
      <c r="M1154" s="1">
        <v>3026272703.8161402</v>
      </c>
      <c r="N1154" s="1">
        <v>2676754657.5706902</v>
      </c>
      <c r="O1154" s="1">
        <f t="shared" si="18"/>
        <v>219.80566905399124</v>
      </c>
    </row>
    <row r="1155" spans="1:15">
      <c r="A1155">
        <v>2445956.5</v>
      </c>
      <c r="B1155" t="s">
        <v>1154</v>
      </c>
      <c r="C1155" s="1">
        <v>4.7721599019941302E-2</v>
      </c>
      <c r="D1155" s="1">
        <v>2749850148.0788498</v>
      </c>
      <c r="E1155" s="1">
        <v>0.77450674173400302</v>
      </c>
      <c r="F1155" s="1">
        <v>74.055336931027099</v>
      </c>
      <c r="G1155" s="1">
        <v>103.400490171717</v>
      </c>
      <c r="H1155" s="1">
        <v>2439906.4921985599</v>
      </c>
      <c r="I1155" s="1">
        <v>1.34514868015505E-7</v>
      </c>
      <c r="J1155" s="1">
        <v>70.313702478046096</v>
      </c>
      <c r="K1155" s="1">
        <v>75.560705546611601</v>
      </c>
      <c r="L1155" s="1">
        <v>2887653595.0503402</v>
      </c>
      <c r="M1155" s="1">
        <v>3025457042.0218201</v>
      </c>
      <c r="N1155" s="1">
        <v>2676284081.5373902</v>
      </c>
      <c r="O1155" s="1">
        <f t="shared" si="18"/>
        <v>219.92479748930117</v>
      </c>
    </row>
    <row r="1156" spans="1:15">
      <c r="A1156">
        <v>2445998.5</v>
      </c>
      <c r="B1156" t="s">
        <v>1155</v>
      </c>
      <c r="C1156" s="1">
        <v>4.7559081384920002E-2</v>
      </c>
      <c r="D1156" s="1">
        <v>2749918605.0093198</v>
      </c>
      <c r="E1156" s="1">
        <v>0.77455582085432595</v>
      </c>
      <c r="F1156" s="1">
        <v>74.055282699327705</v>
      </c>
      <c r="G1156" s="1">
        <v>103.286363045453</v>
      </c>
      <c r="H1156" s="1">
        <v>2439896.7290035002</v>
      </c>
      <c r="I1156" s="1">
        <v>1.34544280119931E-7</v>
      </c>
      <c r="J1156" s="1">
        <v>70.930804565934906</v>
      </c>
      <c r="K1156" s="1">
        <v>76.176196935964498</v>
      </c>
      <c r="L1156" s="1">
        <v>2887232741.9614701</v>
      </c>
      <c r="M1156" s="1">
        <v>3024546878.91362</v>
      </c>
      <c r="N1156" s="1">
        <v>2675699031.41998</v>
      </c>
      <c r="O1156" s="1">
        <f t="shared" si="18"/>
        <v>220.08637823604312</v>
      </c>
    </row>
    <row r="1157" spans="1:15">
      <c r="A1157">
        <v>2446040.5</v>
      </c>
      <c r="B1157" t="s">
        <v>1156</v>
      </c>
      <c r="C1157" s="1">
        <v>4.7405428922777403E-2</v>
      </c>
      <c r="D1157" s="1">
        <v>2749877114.4484501</v>
      </c>
      <c r="E1157" s="1">
        <v>0.774536986297645</v>
      </c>
      <c r="F1157" s="1">
        <v>74.055287768330302</v>
      </c>
      <c r="G1157" s="1">
        <v>103.127898667346</v>
      </c>
      <c r="H1157" s="1">
        <v>2439883.6164972102</v>
      </c>
      <c r="I1157" s="1">
        <v>1.34579885237336E-7</v>
      </c>
      <c r="J1157" s="1">
        <v>71.5904071394542</v>
      </c>
      <c r="K1157" s="1">
        <v>76.835529011035504</v>
      </c>
      <c r="L1157" s="1">
        <v>2886723479.1594601</v>
      </c>
      <c r="M1157" s="1">
        <v>3023569843.87046</v>
      </c>
      <c r="N1157" s="1">
        <v>2674991135.3032198</v>
      </c>
      <c r="O1157" s="1">
        <f t="shared" si="18"/>
        <v>220.29708909819988</v>
      </c>
    </row>
    <row r="1158" spans="1:15">
      <c r="A1158">
        <v>2446082.5</v>
      </c>
      <c r="B1158" t="s">
        <v>1157</v>
      </c>
      <c r="C1158" s="1">
        <v>4.7278361920804597E-2</v>
      </c>
      <c r="D1158" s="1">
        <v>2749822837.8865499</v>
      </c>
      <c r="E1158" s="1">
        <v>0.77454739152171204</v>
      </c>
      <c r="F1158" s="1">
        <v>74.055291258854993</v>
      </c>
      <c r="G1158" s="1">
        <v>102.986013923125</v>
      </c>
      <c r="H1158" s="1">
        <v>2439871.9287293199</v>
      </c>
      <c r="I1158" s="1">
        <v>1.34610799003582E-7</v>
      </c>
      <c r="J1158" s="1">
        <v>72.231260631625204</v>
      </c>
      <c r="K1158" s="1">
        <v>77.477844484291495</v>
      </c>
      <c r="L1158" s="1">
        <v>2886281499.2115998</v>
      </c>
      <c r="M1158" s="1">
        <v>3022740160.5366502</v>
      </c>
      <c r="N1158" s="1">
        <v>2674376815.7146001</v>
      </c>
      <c r="O1158" s="1">
        <f t="shared" si="18"/>
        <v>220.48362569487034</v>
      </c>
    </row>
    <row r="1159" spans="1:15">
      <c r="A1159">
        <v>2446124.5</v>
      </c>
      <c r="B1159" t="s">
        <v>1158</v>
      </c>
      <c r="C1159" s="1">
        <v>4.7155899750060397E-2</v>
      </c>
      <c r="D1159" s="1">
        <v>2749822137.21948</v>
      </c>
      <c r="E1159" s="1">
        <v>0.77456128122040901</v>
      </c>
      <c r="F1159" s="1">
        <v>74.0553047918376</v>
      </c>
      <c r="G1159" s="1">
        <v>102.87120397341801</v>
      </c>
      <c r="H1159" s="1">
        <v>2439862.3302244502</v>
      </c>
      <c r="I1159" s="1">
        <v>1.3463680546313E-7</v>
      </c>
      <c r="J1159" s="1">
        <v>72.845441324411595</v>
      </c>
      <c r="K1159" s="1">
        <v>78.092644224908398</v>
      </c>
      <c r="L1159" s="1">
        <v>2885909810.9524698</v>
      </c>
      <c r="M1159" s="1">
        <v>3021997484.6854601</v>
      </c>
      <c r="N1159" s="1">
        <v>2673860232.8067298</v>
      </c>
      <c r="O1159" s="1">
        <f t="shared" si="18"/>
        <v>220.63787832295532</v>
      </c>
    </row>
    <row r="1160" spans="1:15">
      <c r="A1160">
        <v>2446166.5</v>
      </c>
      <c r="B1160" t="s">
        <v>1159</v>
      </c>
      <c r="C1160" s="1">
        <v>4.7024055697679298E-2</v>
      </c>
      <c r="D1160" s="1">
        <v>2749878004.80794</v>
      </c>
      <c r="E1160" s="1">
        <v>0.77461727698624905</v>
      </c>
      <c r="F1160" s="1">
        <v>74.055392819470995</v>
      </c>
      <c r="G1160" s="1">
        <v>102.771633755954</v>
      </c>
      <c r="H1160" s="1">
        <v>2439853.8270553201</v>
      </c>
      <c r="I1160" s="1">
        <v>1.3466064693184599E-7</v>
      </c>
      <c r="J1160" s="1">
        <v>73.445928992622697</v>
      </c>
      <c r="K1160" s="1">
        <v>78.691703872923796</v>
      </c>
      <c r="L1160" s="1">
        <v>2885569170.1862798</v>
      </c>
      <c r="M1160" s="1">
        <v>3021260335.56463</v>
      </c>
      <c r="N1160" s="1">
        <v>2673386829.8003898</v>
      </c>
      <c r="O1160" s="1">
        <f t="shared" si="18"/>
        <v>220.77588050188803</v>
      </c>
    </row>
    <row r="1161" spans="1:15">
      <c r="A1161">
        <v>2446208.5</v>
      </c>
      <c r="B1161" t="s">
        <v>1160</v>
      </c>
      <c r="C1161" s="1">
        <v>4.6868010470481898E-2</v>
      </c>
      <c r="D1161" s="1">
        <v>2749882017.70614</v>
      </c>
      <c r="E1161" s="1">
        <v>0.77462107705119898</v>
      </c>
      <c r="F1161" s="1">
        <v>74.055397697898798</v>
      </c>
      <c r="G1161" s="1">
        <v>102.623465764016</v>
      </c>
      <c r="H1161" s="1">
        <v>2439841.4162506298</v>
      </c>
      <c r="I1161" s="1">
        <v>1.34693428498255E-7</v>
      </c>
      <c r="J1161" s="1">
        <v>74.097014953312197</v>
      </c>
      <c r="K1161" s="1">
        <v>79.339016361671199</v>
      </c>
      <c r="L1161" s="1">
        <v>2885100959.69345</v>
      </c>
      <c r="M1161" s="1">
        <v>3020319901.6807599</v>
      </c>
      <c r="N1161" s="1">
        <v>2672736183.29986</v>
      </c>
      <c r="O1161" s="1">
        <f t="shared" si="18"/>
        <v>220.9740567103203</v>
      </c>
    </row>
    <row r="1162" spans="1:15">
      <c r="A1162">
        <v>2446250.5</v>
      </c>
      <c r="B1162" t="s">
        <v>1161</v>
      </c>
      <c r="C1162" s="1">
        <v>4.6715392445547302E-2</v>
      </c>
      <c r="D1162" s="1">
        <v>2749749659.3529902</v>
      </c>
      <c r="E1162" s="1">
        <v>0.77460919316063903</v>
      </c>
      <c r="F1162" s="1">
        <v>74.055364051073596</v>
      </c>
      <c r="G1162" s="1">
        <v>102.41411746229301</v>
      </c>
      <c r="H1162" s="1">
        <v>2439824.3223067601</v>
      </c>
      <c r="I1162" s="1">
        <v>1.34735508590409E-7</v>
      </c>
      <c r="J1162" s="1">
        <v>74.808085229852196</v>
      </c>
      <c r="K1162" s="1">
        <v>80.047107483640204</v>
      </c>
      <c r="L1162" s="1">
        <v>2884500219.0973902</v>
      </c>
      <c r="M1162" s="1">
        <v>3019250778.8417902</v>
      </c>
      <c r="N1162" s="1">
        <v>2671901444.2910099</v>
      </c>
      <c r="O1162" s="1">
        <f t="shared" si="18"/>
        <v>221.24208519492959</v>
      </c>
    </row>
    <row r="1163" spans="1:15">
      <c r="A1163">
        <v>2446292.5</v>
      </c>
      <c r="B1163" t="s">
        <v>1162</v>
      </c>
      <c r="C1163" s="1">
        <v>4.65780300683383E-2</v>
      </c>
      <c r="D1163" s="1">
        <v>2749504601.0462399</v>
      </c>
      <c r="E1163" s="1">
        <v>0.77456954738159001</v>
      </c>
      <c r="F1163" s="1">
        <v>74.055224646925893</v>
      </c>
      <c r="G1163" s="1">
        <v>102.166125019793</v>
      </c>
      <c r="H1163" s="1">
        <v>2439804.3489841502</v>
      </c>
      <c r="I1163" s="1">
        <v>1.3478264884985401E-7</v>
      </c>
      <c r="J1163" s="1">
        <v>75.555951556569596</v>
      </c>
      <c r="K1163" s="1">
        <v>80.793500753524896</v>
      </c>
      <c r="L1163" s="1">
        <v>2883827610.18536</v>
      </c>
      <c r="M1163" s="1">
        <v>3018150619.32447</v>
      </c>
      <c r="N1163" s="1">
        <v>2670966946.2056198</v>
      </c>
      <c r="O1163" s="1">
        <f t="shared" si="18"/>
        <v>221.55208548625555</v>
      </c>
    </row>
    <row r="1164" spans="1:15">
      <c r="A1164">
        <v>2446334.5</v>
      </c>
      <c r="B1164" t="s">
        <v>1163</v>
      </c>
      <c r="C1164" s="1">
        <v>4.6468589218083202E-2</v>
      </c>
      <c r="D1164" s="1">
        <v>2749223913.6613302</v>
      </c>
      <c r="E1164" s="1">
        <v>0.77457848834926002</v>
      </c>
      <c r="F1164" s="1">
        <v>74.055266640679505</v>
      </c>
      <c r="G1164" s="1">
        <v>101.927628155606</v>
      </c>
      <c r="H1164" s="1">
        <v>2439785.2999024601</v>
      </c>
      <c r="I1164" s="1">
        <v>1.3482650197280099E-7</v>
      </c>
      <c r="J1164" s="1">
        <v>76.291695924823202</v>
      </c>
      <c r="K1164" s="1">
        <v>81.529767496873404</v>
      </c>
      <c r="L1164" s="1">
        <v>2883202254.8758101</v>
      </c>
      <c r="M1164" s="1">
        <v>3017180596.0902901</v>
      </c>
      <c r="N1164" s="1">
        <v>2670098198.2950301</v>
      </c>
      <c r="O1164" s="1">
        <f t="shared" si="18"/>
        <v>221.84607300659712</v>
      </c>
    </row>
    <row r="1165" spans="1:15">
      <c r="A1165">
        <v>2446376.5</v>
      </c>
      <c r="B1165" t="s">
        <v>1164</v>
      </c>
      <c r="C1165" s="1">
        <v>4.6363038013076799E-2</v>
      </c>
      <c r="D1165" s="1">
        <v>2748988293.0307202</v>
      </c>
      <c r="E1165" s="1">
        <v>0.77459802472468897</v>
      </c>
      <c r="F1165" s="1">
        <v>74.055359015314707</v>
      </c>
      <c r="G1165" s="1">
        <v>101.711942692835</v>
      </c>
      <c r="H1165" s="1">
        <v>2439768.0157332201</v>
      </c>
      <c r="I1165" s="1">
        <v>1.3486622710682799E-7</v>
      </c>
      <c r="J1165" s="1">
        <v>77.004979772141098</v>
      </c>
      <c r="K1165" s="1">
        <v>82.242729938381203</v>
      </c>
      <c r="L1165" s="1">
        <v>2882636058.1736999</v>
      </c>
      <c r="M1165" s="1">
        <v>3016283823.3166699</v>
      </c>
      <c r="N1165" s="1">
        <v>2669311715.1919799</v>
      </c>
      <c r="O1165" s="1">
        <f t="shared" si="18"/>
        <v>222.1128402724807</v>
      </c>
    </row>
    <row r="1166" spans="1:15">
      <c r="A1166">
        <v>2446418.5</v>
      </c>
      <c r="B1166" t="s">
        <v>1165</v>
      </c>
      <c r="C1166" s="1">
        <v>4.6257698675308302E-2</v>
      </c>
      <c r="D1166" s="1">
        <v>2748738662.17099</v>
      </c>
      <c r="E1166" s="1">
        <v>0.77460905150131099</v>
      </c>
      <c r="F1166" s="1">
        <v>74.055420021253198</v>
      </c>
      <c r="G1166" s="1">
        <v>101.48847522461899</v>
      </c>
      <c r="H1166" s="1">
        <v>2439750.1208009701</v>
      </c>
      <c r="I1166" s="1">
        <v>1.34906949418147E-7</v>
      </c>
      <c r="J1166" s="1">
        <v>77.726364074264396</v>
      </c>
      <c r="K1166" s="1">
        <v>82.963064859184897</v>
      </c>
      <c r="L1166" s="1">
        <v>2882055937.2832198</v>
      </c>
      <c r="M1166" s="1">
        <v>3015373212.3954501</v>
      </c>
      <c r="N1166" s="1">
        <v>2668505970.6166</v>
      </c>
      <c r="O1166" s="1">
        <f t="shared" si="18"/>
        <v>222.38848896761863</v>
      </c>
    </row>
    <row r="1167" spans="1:15">
      <c r="A1167">
        <v>2446460.5</v>
      </c>
      <c r="B1167" t="s">
        <v>1166</v>
      </c>
      <c r="C1167" s="1">
        <v>4.6150049123312803E-2</v>
      </c>
      <c r="D1167" s="1">
        <v>2748437442.5778699</v>
      </c>
      <c r="E1167" s="1">
        <v>0.77456051737438403</v>
      </c>
      <c r="F1167" s="1">
        <v>74.055120499289401</v>
      </c>
      <c r="G1167" s="1">
        <v>101.23766730318199</v>
      </c>
      <c r="H1167" s="1">
        <v>2439730.0723665799</v>
      </c>
      <c r="I1167" s="1">
        <v>1.3495197301490099E-7</v>
      </c>
      <c r="J1167" s="1">
        <v>78.475779794627101</v>
      </c>
      <c r="K1167" s="1">
        <v>83.710658193744095</v>
      </c>
      <c r="L1167" s="1">
        <v>2881414880.8748899</v>
      </c>
      <c r="M1167" s="1">
        <v>3014392319.1719198</v>
      </c>
      <c r="N1167" s="1">
        <v>2667615685.4724102</v>
      </c>
      <c r="O1167" s="1">
        <f t="shared" si="18"/>
        <v>222.6964702393486</v>
      </c>
    </row>
    <row r="1168" spans="1:15">
      <c r="A1168">
        <v>2446502.5</v>
      </c>
      <c r="B1168" t="s">
        <v>1167</v>
      </c>
      <c r="C1168" s="1">
        <v>4.6060212279072199E-2</v>
      </c>
      <c r="D1168" s="1">
        <v>2748041270.6023698</v>
      </c>
      <c r="E1168" s="1">
        <v>0.77448794210981997</v>
      </c>
      <c r="F1168" s="1">
        <v>74.054635500817596</v>
      </c>
      <c r="G1168" s="1">
        <v>100.96096249436</v>
      </c>
      <c r="H1168" s="1">
        <v>2439708.1490907399</v>
      </c>
      <c r="I1168" s="1">
        <v>1.3500022706626101E-7</v>
      </c>
      <c r="J1168" s="1">
        <v>79.249442300678595</v>
      </c>
      <c r="K1168" s="1">
        <v>84.483885573980601</v>
      </c>
      <c r="L1168" s="1">
        <v>2880728224.1238298</v>
      </c>
      <c r="M1168" s="1">
        <v>3013415177.6452899</v>
      </c>
      <c r="N1168" s="1">
        <v>2666662181.4147301</v>
      </c>
      <c r="O1168" s="1">
        <f t="shared" si="18"/>
        <v>223.03181213823586</v>
      </c>
    </row>
    <row r="1169" spans="1:15">
      <c r="A1169">
        <v>2446544.5</v>
      </c>
      <c r="B1169" t="s">
        <v>1168</v>
      </c>
      <c r="C1169" s="1">
        <v>4.5983602392367699E-2</v>
      </c>
      <c r="D1169" s="1">
        <v>2747649696.1570001</v>
      </c>
      <c r="E1169" s="1">
        <v>0.774431359944589</v>
      </c>
      <c r="F1169" s="1">
        <v>74.054218268981401</v>
      </c>
      <c r="G1169" s="1">
        <v>100.69917323785999</v>
      </c>
      <c r="H1169" s="1">
        <v>2439687.4649406401</v>
      </c>
      <c r="I1169" s="1">
        <v>1.35045353315001E-7</v>
      </c>
      <c r="J1169" s="1">
        <v>80.007326405395901</v>
      </c>
      <c r="K1169" s="1">
        <v>85.241682839432997</v>
      </c>
      <c r="L1169" s="1">
        <v>2880086446.1525202</v>
      </c>
      <c r="M1169" s="1">
        <v>3012523196.1480498</v>
      </c>
      <c r="N1169" s="1">
        <v>2665771099.5822001</v>
      </c>
      <c r="O1169" s="1">
        <f t="shared" si="18"/>
        <v>223.34770550241876</v>
      </c>
    </row>
    <row r="1170" spans="1:15">
      <c r="A1170">
        <v>2446586.5</v>
      </c>
      <c r="B1170" t="s">
        <v>1169</v>
      </c>
      <c r="C1170" s="1">
        <v>4.5913709286862198E-2</v>
      </c>
      <c r="D1170" s="1">
        <v>2747270390.164</v>
      </c>
      <c r="E1170" s="1">
        <v>0.774410846760478</v>
      </c>
      <c r="F1170" s="1">
        <v>74.054058629318703</v>
      </c>
      <c r="G1170" s="1">
        <v>100.448892066898</v>
      </c>
      <c r="H1170" s="1">
        <v>2439667.7250832198</v>
      </c>
      <c r="I1170" s="1">
        <v>1.3508816601333801E-7</v>
      </c>
      <c r="J1170" s="1">
        <v>80.753294698547705</v>
      </c>
      <c r="K1170" s="1">
        <v>85.987271095820503</v>
      </c>
      <c r="L1170" s="1">
        <v>2879477901.4281101</v>
      </c>
      <c r="M1170" s="1">
        <v>3011685412.6922202</v>
      </c>
      <c r="N1170" s="1">
        <v>2664926252.4183798</v>
      </c>
      <c r="O1170" s="1">
        <f t="shared" si="18"/>
        <v>223.64890828426107</v>
      </c>
    </row>
    <row r="1171" spans="1:15">
      <c r="A1171">
        <v>2446628.5</v>
      </c>
      <c r="B1171" t="s">
        <v>1170</v>
      </c>
      <c r="C1171" s="1">
        <v>4.5833993064438999E-2</v>
      </c>
      <c r="D1171" s="1">
        <v>2746907509.3958101</v>
      </c>
      <c r="E1171" s="1">
        <v>0.77440214548038899</v>
      </c>
      <c r="F1171" s="1">
        <v>74.053979920151605</v>
      </c>
      <c r="G1171" s="1">
        <v>100.193824130588</v>
      </c>
      <c r="H1171" s="1">
        <v>2439647.5346807898</v>
      </c>
      <c r="I1171" s="1">
        <v>1.3513186979567101E-7</v>
      </c>
      <c r="J1171" s="1">
        <v>81.505517463036895</v>
      </c>
      <c r="K1171" s="1">
        <v>86.737124938808506</v>
      </c>
      <c r="L1171" s="1">
        <v>2878857022.1841102</v>
      </c>
      <c r="M1171" s="1">
        <v>3010806534.9724102</v>
      </c>
      <c r="N1171" s="1">
        <v>2664064373.1515298</v>
      </c>
      <c r="O1171" s="1">
        <f t="shared" si="18"/>
        <v>223.95699417080874</v>
      </c>
    </row>
    <row r="1172" spans="1:15">
      <c r="A1172">
        <v>2446670.5</v>
      </c>
      <c r="B1172" t="s">
        <v>1171</v>
      </c>
      <c r="C1172" s="1">
        <v>4.57579158114041E-2</v>
      </c>
      <c r="D1172" s="1">
        <v>2746407013.1208301</v>
      </c>
      <c r="E1172" s="1">
        <v>0.77434763861397504</v>
      </c>
      <c r="F1172" s="1">
        <v>74.053472084140907</v>
      </c>
      <c r="G1172" s="1">
        <v>99.878987570763101</v>
      </c>
      <c r="H1172" s="1">
        <v>2439622.7518505999</v>
      </c>
      <c r="I1172" s="1">
        <v>1.35184976642242E-7</v>
      </c>
      <c r="J1172" s="1">
        <v>82.317571397782501</v>
      </c>
      <c r="K1172" s="1">
        <v>87.546729670295207</v>
      </c>
      <c r="L1172" s="1">
        <v>2878103008.2697802</v>
      </c>
      <c r="M1172" s="1">
        <v>3009799003.4187398</v>
      </c>
      <c r="N1172" s="1">
        <v>2663017806.72504</v>
      </c>
      <c r="O1172" s="1">
        <f t="shared" si="18"/>
        <v>224.33447231557986</v>
      </c>
    </row>
    <row r="1173" spans="1:15">
      <c r="A1173">
        <v>2446712.5</v>
      </c>
      <c r="B1173" t="s">
        <v>1172</v>
      </c>
      <c r="C1173" s="1">
        <v>4.5703229931831402E-2</v>
      </c>
      <c r="D1173" s="1">
        <v>2745785219.0528498</v>
      </c>
      <c r="E1173" s="1">
        <v>0.77427098118564297</v>
      </c>
      <c r="F1173" s="1">
        <v>74.052704262397199</v>
      </c>
      <c r="G1173" s="1">
        <v>99.532210565725805</v>
      </c>
      <c r="H1173" s="1">
        <v>2439595.6718188501</v>
      </c>
      <c r="I1173" s="1">
        <v>1.35242523933617E-7</v>
      </c>
      <c r="J1173" s="1">
        <v>83.159810405537996</v>
      </c>
      <c r="K1173" s="1">
        <v>88.3880798769774</v>
      </c>
      <c r="L1173" s="1">
        <v>2877286505.8075299</v>
      </c>
      <c r="M1173" s="1">
        <v>3008787792.5622001</v>
      </c>
      <c r="N1173" s="1">
        <v>2661884661.1935501</v>
      </c>
      <c r="O1173" s="1">
        <f t="shared" si="18"/>
        <v>224.74639884585355</v>
      </c>
    </row>
    <row r="1174" spans="1:15">
      <c r="A1174">
        <v>2446754.5</v>
      </c>
      <c r="B1174" t="s">
        <v>1173</v>
      </c>
      <c r="C1174" s="1">
        <v>4.5682404909277503E-2</v>
      </c>
      <c r="D1174" s="1">
        <v>2745069900.2937799</v>
      </c>
      <c r="E1174" s="1">
        <v>0.77417733580250803</v>
      </c>
      <c r="F1174" s="1">
        <v>74.051712320261501</v>
      </c>
      <c r="G1174" s="1">
        <v>99.181682771373701</v>
      </c>
      <c r="H1174" s="1">
        <v>2439568.57145563</v>
      </c>
      <c r="I1174" s="1">
        <v>1.3529981897104101E-7</v>
      </c>
      <c r="J1174" s="1">
        <v>84.002817414903603</v>
      </c>
      <c r="K1174" s="1">
        <v>89.2329468785762</v>
      </c>
      <c r="L1174" s="1">
        <v>2876474157.4662299</v>
      </c>
      <c r="M1174" s="1">
        <v>3007878414.63867</v>
      </c>
      <c r="N1174" s="1">
        <v>2660757440.3115201</v>
      </c>
      <c r="O1174" s="1">
        <f t="shared" si="18"/>
        <v>225.15841255101162</v>
      </c>
    </row>
    <row r="1175" spans="1:15">
      <c r="A1175">
        <v>2446796.5</v>
      </c>
      <c r="B1175" t="s">
        <v>1174</v>
      </c>
      <c r="C1175" s="1">
        <v>4.56812966608326E-2</v>
      </c>
      <c r="D1175" s="1">
        <v>2744443702.9225702</v>
      </c>
      <c r="E1175" s="1">
        <v>0.77413551635900102</v>
      </c>
      <c r="F1175" s="1">
        <v>74.051240094148099</v>
      </c>
      <c r="G1175" s="1">
        <v>98.894592586203501</v>
      </c>
      <c r="H1175" s="1">
        <v>2439546.5400373898</v>
      </c>
      <c r="I1175" s="1">
        <v>1.35346364244396E-7</v>
      </c>
      <c r="J1175" s="1">
        <v>84.780494368370498</v>
      </c>
      <c r="K1175" s="1">
        <v>90.013405990232798</v>
      </c>
      <c r="L1175" s="1">
        <v>2875814644.8558002</v>
      </c>
      <c r="M1175" s="1">
        <v>3007185586.7890201</v>
      </c>
      <c r="N1175" s="1">
        <v>2659842412.5375299</v>
      </c>
      <c r="O1175" s="1">
        <f t="shared" si="18"/>
        <v>225.49350437069484</v>
      </c>
    </row>
    <row r="1176" spans="1:15">
      <c r="A1176">
        <v>2446838.5</v>
      </c>
      <c r="B1176" t="s">
        <v>1175</v>
      </c>
      <c r="C1176" s="1">
        <v>4.5676458853066801E-2</v>
      </c>
      <c r="D1176" s="1">
        <v>2743894362.9714499</v>
      </c>
      <c r="E1176" s="1">
        <v>0.77408319843746798</v>
      </c>
      <c r="F1176" s="1">
        <v>74.050616085408294</v>
      </c>
      <c r="G1176" s="1">
        <v>98.6383457675974</v>
      </c>
      <c r="H1176" s="1">
        <v>2439526.8266612301</v>
      </c>
      <c r="I1176" s="1">
        <v>1.35388041196295E-7</v>
      </c>
      <c r="J1176" s="1">
        <v>85.528494535950699</v>
      </c>
      <c r="K1176" s="1">
        <v>90.762733694564901</v>
      </c>
      <c r="L1176" s="1">
        <v>2875224433.5016098</v>
      </c>
      <c r="M1176" s="1">
        <v>3006554504.0317798</v>
      </c>
      <c r="N1176" s="1">
        <v>2659023624.38381</v>
      </c>
      <c r="O1176" s="1">
        <f t="shared" si="18"/>
        <v>225.79353790743633</v>
      </c>
    </row>
    <row r="1177" spans="1:15">
      <c r="A1177">
        <v>2446880.5</v>
      </c>
      <c r="B1177" t="s">
        <v>1176</v>
      </c>
      <c r="C1177" s="1">
        <v>4.5663040807308597E-2</v>
      </c>
      <c r="D1177" s="1">
        <v>2743375637.7439599</v>
      </c>
      <c r="E1177" s="1">
        <v>0.77402900743210801</v>
      </c>
      <c r="F1177" s="1">
        <v>74.049929742935504</v>
      </c>
      <c r="G1177" s="1">
        <v>98.385570800907701</v>
      </c>
      <c r="H1177" s="1">
        <v>2439507.2962889802</v>
      </c>
      <c r="I1177" s="1">
        <v>1.3542929855059599E-7</v>
      </c>
      <c r="J1177" s="1">
        <v>86.274530494917698</v>
      </c>
      <c r="K1177" s="1">
        <v>91.508215992735501</v>
      </c>
      <c r="L1177" s="1">
        <v>2874640462.4889302</v>
      </c>
      <c r="M1177" s="1">
        <v>3005905287.2339101</v>
      </c>
      <c r="N1177" s="1">
        <v>2658213576.0343099</v>
      </c>
      <c r="O1177" s="1">
        <f t="shared" si="18"/>
        <v>226.09087157104307</v>
      </c>
    </row>
    <row r="1178" spans="1:15">
      <c r="A1178">
        <v>2446922.5</v>
      </c>
      <c r="B1178" t="s">
        <v>1177</v>
      </c>
      <c r="C1178" s="1">
        <v>4.5653135824486497E-2</v>
      </c>
      <c r="D1178" s="1">
        <v>2742740761.8161402</v>
      </c>
      <c r="E1178" s="1">
        <v>0.77390696671919601</v>
      </c>
      <c r="F1178" s="1">
        <v>74.048311882040096</v>
      </c>
      <c r="G1178" s="1">
        <v>98.084755102494299</v>
      </c>
      <c r="H1178" s="1">
        <v>2439484.0460267598</v>
      </c>
      <c r="I1178" s="1">
        <v>1.35478433169187E-7</v>
      </c>
      <c r="J1178" s="1">
        <v>87.069607732418504</v>
      </c>
      <c r="K1178" s="1">
        <v>92.302230460373906</v>
      </c>
      <c r="L1178" s="1">
        <v>2873945380.6302099</v>
      </c>
      <c r="M1178" s="1">
        <v>3005149999.4442801</v>
      </c>
      <c r="N1178" s="1">
        <v>2657249508.8604002</v>
      </c>
      <c r="O1178" s="1">
        <f t="shared" si="18"/>
        <v>226.44505093603107</v>
      </c>
    </row>
    <row r="1179" spans="1:15">
      <c r="A1179">
        <v>2446964.5</v>
      </c>
      <c r="B1179" t="s">
        <v>1178</v>
      </c>
      <c r="C1179" s="1">
        <v>4.5666605702468797E-2</v>
      </c>
      <c r="D1179" s="1">
        <v>2742022079.01968</v>
      </c>
      <c r="E1179" s="1">
        <v>0.77380726670430999</v>
      </c>
      <c r="F1179" s="1">
        <v>74.046925657729005</v>
      </c>
      <c r="G1179" s="1">
        <v>97.774590730796902</v>
      </c>
      <c r="H1179" s="1">
        <v>2439460.31418062</v>
      </c>
      <c r="I1179" s="1">
        <v>1.35528830537167E-7</v>
      </c>
      <c r="J1179" s="1">
        <v>87.871696839326901</v>
      </c>
      <c r="K1179" s="1">
        <v>93.104915674318207</v>
      </c>
      <c r="L1179" s="1">
        <v>2873232871.6612101</v>
      </c>
      <c r="M1179" s="1">
        <v>3004443664.3027301</v>
      </c>
      <c r="N1179" s="1">
        <v>2656261391.5662198</v>
      </c>
      <c r="O1179" s="1">
        <f t="shared" si="18"/>
        <v>226.80718006087704</v>
      </c>
    </row>
    <row r="1180" spans="1:15">
      <c r="A1180">
        <v>2447006.5</v>
      </c>
      <c r="B1180" t="s">
        <v>1179</v>
      </c>
      <c r="C1180" s="1">
        <v>4.56976799943642E-2</v>
      </c>
      <c r="D1180" s="1">
        <v>2741278458.02034</v>
      </c>
      <c r="E1180" s="1">
        <v>0.77371361934402505</v>
      </c>
      <c r="F1180" s="1">
        <v>74.0455635495899</v>
      </c>
      <c r="G1180" s="1">
        <v>97.475716839289106</v>
      </c>
      <c r="H1180" s="1">
        <v>2439437.6184349898</v>
      </c>
      <c r="I1180" s="1">
        <v>1.35577359097065E-7</v>
      </c>
      <c r="J1180" s="1">
        <v>88.660999345148298</v>
      </c>
      <c r="K1180" s="1">
        <v>93.895841337668102</v>
      </c>
      <c r="L1180" s="1">
        <v>2872547200.7698302</v>
      </c>
      <c r="M1180" s="1">
        <v>3003815943.51932</v>
      </c>
      <c r="N1180" s="1">
        <v>2655310609.3640699</v>
      </c>
      <c r="O1180" s="1">
        <f t="shared" si="18"/>
        <v>227.15424781978609</v>
      </c>
    </row>
    <row r="1181" spans="1:15">
      <c r="A1181">
        <v>2447048.5</v>
      </c>
      <c r="B1181" t="s">
        <v>1180</v>
      </c>
      <c r="C1181" s="1">
        <v>4.5737940396338501E-2</v>
      </c>
      <c r="D1181" s="1">
        <v>2740594007.0616398</v>
      </c>
      <c r="E1181" s="1">
        <v>0.77368295008117804</v>
      </c>
      <c r="F1181" s="1">
        <v>74.045097458614904</v>
      </c>
      <c r="G1181" s="1">
        <v>97.215404740999006</v>
      </c>
      <c r="H1181" s="1">
        <v>2439418.0374803101</v>
      </c>
      <c r="I1181" s="1">
        <v>1.3561956922324299E-7</v>
      </c>
      <c r="J1181" s="1">
        <v>89.410179446871894</v>
      </c>
      <c r="K1181" s="1">
        <v>94.646869402103903</v>
      </c>
      <c r="L1181" s="1">
        <v>2871951136.98632</v>
      </c>
      <c r="M1181" s="1">
        <v>3003308266.9109998</v>
      </c>
      <c r="N1181" s="1">
        <v>2654484172.6152601</v>
      </c>
      <c r="O1181" s="1">
        <f t="shared" si="18"/>
        <v>227.45440957651641</v>
      </c>
    </row>
    <row r="1182" spans="1:15">
      <c r="A1182">
        <v>2447090.5</v>
      </c>
      <c r="B1182" t="s">
        <v>1181</v>
      </c>
      <c r="C1182" s="1">
        <v>4.57745260810732E-2</v>
      </c>
      <c r="D1182" s="1">
        <v>2739912411.9148002</v>
      </c>
      <c r="E1182" s="1">
        <v>0.77361559022649595</v>
      </c>
      <c r="F1182" s="1">
        <v>74.044024172704098</v>
      </c>
      <c r="G1182" s="1">
        <v>96.952895298498504</v>
      </c>
      <c r="H1182" s="1">
        <v>2439398.21211079</v>
      </c>
      <c r="I1182" s="1">
        <v>1.35662376372555E-7</v>
      </c>
      <c r="J1182" s="1">
        <v>90.1630703340238</v>
      </c>
      <c r="K1182" s="1">
        <v>95.400267437053301</v>
      </c>
      <c r="L1182" s="1">
        <v>2871346958.1378899</v>
      </c>
      <c r="M1182" s="1">
        <v>3002781504.36099</v>
      </c>
      <c r="N1182" s="1">
        <v>2653646571.9232998</v>
      </c>
      <c r="O1182" s="1">
        <f t="shared" si="18"/>
        <v>227.75858130493754</v>
      </c>
    </row>
    <row r="1183" spans="1:15">
      <c r="A1183">
        <v>2447132.5</v>
      </c>
      <c r="B1183" t="s">
        <v>1182</v>
      </c>
      <c r="C1183" s="1">
        <v>4.5825523321398803E-2</v>
      </c>
      <c r="D1183" s="1">
        <v>2739162056.96808</v>
      </c>
      <c r="E1183" s="1">
        <v>0.77352975502980403</v>
      </c>
      <c r="F1183" s="1">
        <v>74.042601897522701</v>
      </c>
      <c r="G1183" s="1">
        <v>96.679009334281105</v>
      </c>
      <c r="H1183" s="1">
        <v>2439377.6372175398</v>
      </c>
      <c r="I1183" s="1">
        <v>1.3570724464042099E-7</v>
      </c>
      <c r="J1183" s="1">
        <v>90.926587650670896</v>
      </c>
      <c r="K1183" s="1">
        <v>96.164953692811807</v>
      </c>
      <c r="L1183" s="1">
        <v>2870714029.6844501</v>
      </c>
      <c r="M1183" s="1">
        <v>3002266002.4008198</v>
      </c>
      <c r="N1183" s="1">
        <v>2652769208.8501201</v>
      </c>
      <c r="O1183" s="1">
        <f t="shared" si="18"/>
        <v>228.07515179496914</v>
      </c>
    </row>
    <row r="1184" spans="1:15">
      <c r="A1184">
        <v>2447174.5</v>
      </c>
      <c r="B1184" t="s">
        <v>1183</v>
      </c>
      <c r="C1184" s="1">
        <v>4.5894091855274897E-2</v>
      </c>
      <c r="D1184" s="1">
        <v>2738358713.1737099</v>
      </c>
      <c r="E1184" s="1">
        <v>0.77339222082623205</v>
      </c>
      <c r="F1184" s="1">
        <v>74.040231122427201</v>
      </c>
      <c r="G1184" s="1">
        <v>96.406302697153905</v>
      </c>
      <c r="H1184" s="1">
        <v>2439357.2647373299</v>
      </c>
      <c r="I1184" s="1">
        <v>1.3575233264905699E-7</v>
      </c>
      <c r="J1184" s="1">
        <v>91.688364441179104</v>
      </c>
      <c r="K1184" s="1">
        <v>96.928971233205402</v>
      </c>
      <c r="L1184" s="1">
        <v>2870078352.7255301</v>
      </c>
      <c r="M1184" s="1">
        <v>3001797992.27736</v>
      </c>
      <c r="N1184" s="1">
        <v>2651888133.1539202</v>
      </c>
      <c r="O1184" s="1">
        <f t="shared" si="18"/>
        <v>228.38987740011913</v>
      </c>
    </row>
    <row r="1185" spans="1:15">
      <c r="A1185">
        <v>2447216.5</v>
      </c>
      <c r="B1185" t="s">
        <v>1184</v>
      </c>
      <c r="C1185" s="1">
        <v>4.59829920978745E-2</v>
      </c>
      <c r="D1185" s="1">
        <v>2737593580.5160599</v>
      </c>
      <c r="E1185" s="1">
        <v>0.77329121837495396</v>
      </c>
      <c r="F1185" s="1">
        <v>74.038427745350106</v>
      </c>
      <c r="G1185" s="1">
        <v>96.179210834068797</v>
      </c>
      <c r="H1185" s="1">
        <v>2439340.6457760399</v>
      </c>
      <c r="I1185" s="1">
        <v>1.3579026804796699E-7</v>
      </c>
      <c r="J1185" s="1">
        <v>92.401720373803002</v>
      </c>
      <c r="K1185" s="1">
        <v>97.646371819905596</v>
      </c>
      <c r="L1185" s="1">
        <v>2869543789.9330602</v>
      </c>
      <c r="M1185" s="1">
        <v>3001493999.35005</v>
      </c>
      <c r="N1185" s="1">
        <v>2651147281.5771399</v>
      </c>
      <c r="O1185" s="1">
        <f t="shared" si="18"/>
        <v>228.64867825126936</v>
      </c>
    </row>
    <row r="1186" spans="1:15">
      <c r="A1186">
        <v>2447258.5</v>
      </c>
      <c r="B1186" t="s">
        <v>1185</v>
      </c>
      <c r="C1186" s="1">
        <v>4.6063930769052602E-2</v>
      </c>
      <c r="D1186" s="1">
        <v>2736973333.1717501</v>
      </c>
      <c r="E1186" s="1">
        <v>0.77321080791807395</v>
      </c>
      <c r="F1186" s="1">
        <v>74.0369347406223</v>
      </c>
      <c r="G1186" s="1">
        <v>96.008434522243604</v>
      </c>
      <c r="H1186" s="1">
        <v>2439328.2918197298</v>
      </c>
      <c r="I1186" s="1">
        <v>1.3581914328635899E-7</v>
      </c>
      <c r="J1186" s="1">
        <v>93.059200609297207</v>
      </c>
      <c r="K1186" s="1">
        <v>98.306723735052302</v>
      </c>
      <c r="L1186" s="1">
        <v>2869137064.2670798</v>
      </c>
      <c r="M1186" s="1">
        <v>3001300795.3624001</v>
      </c>
      <c r="N1186" s="1">
        <v>2650583645.9370198</v>
      </c>
      <c r="O1186" s="1">
        <f t="shared" si="18"/>
        <v>228.84227033119936</v>
      </c>
    </row>
    <row r="1187" spans="1:15">
      <c r="A1187">
        <v>2447300.5</v>
      </c>
      <c r="B1187" t="s">
        <v>1186</v>
      </c>
      <c r="C1187" s="1">
        <v>4.6133445478448401E-2</v>
      </c>
      <c r="D1187" s="1">
        <v>2736427186.3699999</v>
      </c>
      <c r="E1187" s="1">
        <v>0.77315760186451599</v>
      </c>
      <c r="F1187" s="1">
        <v>74.035913222238804</v>
      </c>
      <c r="G1187" s="1">
        <v>95.856370789136506</v>
      </c>
      <c r="H1187" s="1">
        <v>2439317.2969400799</v>
      </c>
      <c r="I1187" s="1">
        <v>1.3584495610386499E-7</v>
      </c>
      <c r="J1187" s="1">
        <v>93.698887902534395</v>
      </c>
      <c r="K1187" s="1">
        <v>98.947476191027306</v>
      </c>
      <c r="L1187" s="1">
        <v>2868773596.68256</v>
      </c>
      <c r="M1187" s="1">
        <v>3001120006.9951301</v>
      </c>
      <c r="N1187" s="1">
        <v>2650079990.63836</v>
      </c>
      <c r="O1187" s="1">
        <f t="shared" si="18"/>
        <v>229.01480940934886</v>
      </c>
    </row>
    <row r="1188" spans="1:15">
      <c r="A1188">
        <v>2447342.5</v>
      </c>
      <c r="B1188" t="s">
        <v>1187</v>
      </c>
      <c r="C1188" s="1">
        <v>4.6193765254581798E-2</v>
      </c>
      <c r="D1188" s="1">
        <v>2735850270.32091</v>
      </c>
      <c r="E1188" s="1">
        <v>0.77306482804823395</v>
      </c>
      <c r="F1188" s="1">
        <v>74.0340609259936</v>
      </c>
      <c r="G1188" s="1">
        <v>95.679235111909307</v>
      </c>
      <c r="H1188" s="1">
        <v>2439304.22931448</v>
      </c>
      <c r="I1188" s="1">
        <v>1.35875037813294E-7</v>
      </c>
      <c r="J1188" s="1">
        <v>94.366108801226801</v>
      </c>
      <c r="K1188" s="1">
        <v>99.613716931405193</v>
      </c>
      <c r="L1188" s="1">
        <v>2868350164.4871702</v>
      </c>
      <c r="M1188" s="1">
        <v>3000850058.65343</v>
      </c>
      <c r="N1188" s="1">
        <v>2649493282.8992</v>
      </c>
      <c r="O1188" s="1">
        <f t="shared" si="18"/>
        <v>229.21893153004487</v>
      </c>
    </row>
    <row r="1189" spans="1:15">
      <c r="A1189">
        <v>2447384.5</v>
      </c>
      <c r="B1189" t="s">
        <v>1188</v>
      </c>
      <c r="C1189" s="1">
        <v>4.6275367233527903E-2</v>
      </c>
      <c r="D1189" s="1">
        <v>2735125030.1732101</v>
      </c>
      <c r="E1189" s="1">
        <v>0.77295393421760905</v>
      </c>
      <c r="F1189" s="1">
        <v>74.031778529358306</v>
      </c>
      <c r="G1189" s="1">
        <v>95.465745035860493</v>
      </c>
      <c r="H1189" s="1">
        <v>2439288.58006314</v>
      </c>
      <c r="I1189" s="1">
        <v>1.35911640364652E-7</v>
      </c>
      <c r="J1189" s="1">
        <v>95.068491167138802</v>
      </c>
      <c r="K1189" s="1">
        <v>100.31631976319601</v>
      </c>
      <c r="L1189" s="1">
        <v>2867835155.1426601</v>
      </c>
      <c r="M1189" s="1">
        <v>3000545280.1121001</v>
      </c>
      <c r="N1189" s="1">
        <v>2648779744.20819</v>
      </c>
      <c r="O1189" s="1">
        <f t="shared" si="18"/>
        <v>229.4644449184448</v>
      </c>
    </row>
    <row r="1190" spans="1:15">
      <c r="A1190">
        <v>2447426.5</v>
      </c>
      <c r="B1190" t="s">
        <v>1189</v>
      </c>
      <c r="C1190" s="1">
        <v>4.6378132176999702E-2</v>
      </c>
      <c r="D1190" s="1">
        <v>2734358843.4106998</v>
      </c>
      <c r="E1190" s="1">
        <v>0.77284642981721796</v>
      </c>
      <c r="F1190" s="1">
        <v>74.029489142023905</v>
      </c>
      <c r="G1190" s="1">
        <v>95.264955188565594</v>
      </c>
      <c r="H1190" s="1">
        <v>2439274.1428748402</v>
      </c>
      <c r="I1190" s="1">
        <v>1.3594679387747601E-7</v>
      </c>
      <c r="J1190" s="1">
        <v>95.7559807044249</v>
      </c>
      <c r="K1190" s="1">
        <v>101.005804691328</v>
      </c>
      <c r="L1190" s="1">
        <v>2867340751.7939</v>
      </c>
      <c r="M1190" s="1">
        <v>3000322660.1770902</v>
      </c>
      <c r="N1190" s="1">
        <v>2648094815.12638</v>
      </c>
      <c r="O1190" s="1">
        <f t="shared" si="18"/>
        <v>229.69337221095714</v>
      </c>
    </row>
    <row r="1191" spans="1:15">
      <c r="A1191">
        <v>2447468.5</v>
      </c>
      <c r="B1191" t="s">
        <v>1190</v>
      </c>
      <c r="C1191" s="1">
        <v>4.6497587375886398E-2</v>
      </c>
      <c r="D1191" s="1">
        <v>2733639850.9134498</v>
      </c>
      <c r="E1191" s="1">
        <v>0.77278049379909197</v>
      </c>
      <c r="F1191" s="1">
        <v>74.028045692707906</v>
      </c>
      <c r="G1191" s="1">
        <v>95.110369628651895</v>
      </c>
      <c r="H1191" s="1">
        <v>2439263.5052289302</v>
      </c>
      <c r="I1191" s="1">
        <v>1.3597487849860301E-7</v>
      </c>
      <c r="J1191" s="1">
        <v>96.394161635502002</v>
      </c>
      <c r="K1191" s="1">
        <v>101.64781922775499</v>
      </c>
      <c r="L1191" s="1">
        <v>2866945919.2979398</v>
      </c>
      <c r="M1191" s="1">
        <v>3000251987.6824398</v>
      </c>
      <c r="N1191" s="1">
        <v>2647547870.4229698</v>
      </c>
      <c r="O1191" s="1">
        <f t="shared" si="18"/>
        <v>229.86579701089769</v>
      </c>
    </row>
    <row r="1192" spans="1:15">
      <c r="A1192">
        <v>2447510.5</v>
      </c>
      <c r="B1192" t="s">
        <v>1191</v>
      </c>
      <c r="C1192" s="1">
        <v>4.66045966254474E-2</v>
      </c>
      <c r="D1192" s="1">
        <v>2733095439.2262702</v>
      </c>
      <c r="E1192" s="1">
        <v>0.77273797282038303</v>
      </c>
      <c r="F1192" s="1">
        <v>74.027079512928395</v>
      </c>
      <c r="G1192" s="1">
        <v>95.018411022875796</v>
      </c>
      <c r="H1192" s="1">
        <v>2439257.5758374701</v>
      </c>
      <c r="I1192" s="1">
        <v>1.35992611863338E-7</v>
      </c>
      <c r="J1192" s="1">
        <v>96.969891948936606</v>
      </c>
      <c r="K1192" s="1">
        <v>102.22632183371699</v>
      </c>
      <c r="L1192" s="1">
        <v>2866696681.7255998</v>
      </c>
      <c r="M1192" s="1">
        <v>3000297924.2249298</v>
      </c>
      <c r="N1192" s="1">
        <v>2647202631.5795002</v>
      </c>
      <c r="O1192" s="1">
        <f t="shared" si="18"/>
        <v>229.96544423498639</v>
      </c>
    </row>
    <row r="1193" spans="1:15">
      <c r="A1193">
        <v>2447552.5</v>
      </c>
      <c r="B1193" t="s">
        <v>1192</v>
      </c>
      <c r="C1193" s="1">
        <v>4.6702460574850002E-2</v>
      </c>
      <c r="D1193" s="1">
        <v>2732600609.6406698</v>
      </c>
      <c r="E1193" s="1">
        <v>0.77266723518929004</v>
      </c>
      <c r="F1193" s="1">
        <v>74.0254276887853</v>
      </c>
      <c r="G1193" s="1">
        <v>94.937688374260105</v>
      </c>
      <c r="H1193" s="1">
        <v>2439252.3635211401</v>
      </c>
      <c r="I1193" s="1">
        <v>1.3600860844939599E-7</v>
      </c>
      <c r="J1193" s="1">
        <v>97.536097073900805</v>
      </c>
      <c r="K1193" s="1">
        <v>102.79387376621099</v>
      </c>
      <c r="L1193" s="1">
        <v>2866471900.5657601</v>
      </c>
      <c r="M1193" s="1">
        <v>3000343191.49085</v>
      </c>
      <c r="N1193" s="1">
        <v>2646891282.13486</v>
      </c>
      <c r="O1193" s="1">
        <f t="shared" si="18"/>
        <v>230.05374536850448</v>
      </c>
    </row>
    <row r="1194" spans="1:15">
      <c r="A1194">
        <v>2447594.5</v>
      </c>
      <c r="B1194" t="s">
        <v>1193</v>
      </c>
      <c r="C1194" s="1">
        <v>4.6795726216330498E-2</v>
      </c>
      <c r="D1194" s="1">
        <v>2732124502.2856998</v>
      </c>
      <c r="E1194" s="1">
        <v>0.77256744078321105</v>
      </c>
      <c r="F1194" s="1">
        <v>74.023022486589298</v>
      </c>
      <c r="G1194" s="1">
        <v>94.860640751599703</v>
      </c>
      <c r="H1194" s="1">
        <v>2439247.33303606</v>
      </c>
      <c r="I1194" s="1">
        <v>1.3602419755164299E-7</v>
      </c>
      <c r="J1194" s="1">
        <v>98.100001851771196</v>
      </c>
      <c r="K1194" s="1">
        <v>103.35810568403301</v>
      </c>
      <c r="L1194" s="1">
        <v>2866252887.6845498</v>
      </c>
      <c r="M1194" s="1">
        <v>3000381273.0834098</v>
      </c>
      <c r="N1194" s="1">
        <v>2646587934.2042699</v>
      </c>
      <c r="O1194" s="1">
        <f t="shared" si="18"/>
        <v>230.13923451194259</v>
      </c>
    </row>
    <row r="1195" spans="1:15">
      <c r="A1195">
        <v>2447636.5</v>
      </c>
      <c r="B1195" t="s">
        <v>1194</v>
      </c>
      <c r="C1195" s="1">
        <v>4.6900842368070503E-2</v>
      </c>
      <c r="D1195" s="1">
        <v>2731595043.5802798</v>
      </c>
      <c r="E1195" s="1">
        <v>0.77244862092342903</v>
      </c>
      <c r="F1195" s="1">
        <v>74.020083433309296</v>
      </c>
      <c r="G1195" s="1">
        <v>94.778559052554399</v>
      </c>
      <c r="H1195" s="1">
        <v>2439242.0213971999</v>
      </c>
      <c r="I1195" s="1">
        <v>1.36041240991994E-7</v>
      </c>
      <c r="J1195" s="1">
        <v>98.668392762630504</v>
      </c>
      <c r="K1195" s="1">
        <v>103.927506035764</v>
      </c>
      <c r="L1195" s="1">
        <v>2866013490.5241098</v>
      </c>
      <c r="M1195" s="1">
        <v>3000431937.4679499</v>
      </c>
      <c r="N1195" s="1">
        <v>2646256365.8999801</v>
      </c>
      <c r="O1195" s="1">
        <f t="shared" si="18"/>
        <v>230.23050310321224</v>
      </c>
    </row>
    <row r="1196" spans="1:15">
      <c r="A1196">
        <v>2447678.5</v>
      </c>
      <c r="B1196" t="s">
        <v>1195</v>
      </c>
      <c r="C1196" s="1">
        <v>4.7006490580572498E-2</v>
      </c>
      <c r="D1196" s="1">
        <v>2731158700.17169</v>
      </c>
      <c r="E1196" s="1">
        <v>0.77238395733975096</v>
      </c>
      <c r="F1196" s="1">
        <v>74.018436943121699</v>
      </c>
      <c r="G1196" s="1">
        <v>94.739588364018104</v>
      </c>
      <c r="H1196" s="1">
        <v>2439240.12896427</v>
      </c>
      <c r="I1196" s="1">
        <v>1.36051219779795E-7</v>
      </c>
      <c r="J1196" s="1">
        <v>99.191578092363002</v>
      </c>
      <c r="K1196" s="1">
        <v>104.452107344612</v>
      </c>
      <c r="L1196" s="1">
        <v>2865873348.7445598</v>
      </c>
      <c r="M1196" s="1">
        <v>3000587997.31744</v>
      </c>
      <c r="N1196" s="1">
        <v>2646062274.0661502</v>
      </c>
      <c r="O1196" s="1">
        <f t="shared" si="18"/>
        <v>230.26963600481605</v>
      </c>
    </row>
    <row r="1197" spans="1:15">
      <c r="A1197">
        <v>2447720.5</v>
      </c>
      <c r="B1197" t="s">
        <v>1196</v>
      </c>
      <c r="C1197" s="1">
        <v>4.7102397932769498E-2</v>
      </c>
      <c r="D1197" s="1">
        <v>2730809280.09865</v>
      </c>
      <c r="E1197" s="1">
        <v>0.77234194960829405</v>
      </c>
      <c r="F1197" s="1">
        <v>74.017340157089194</v>
      </c>
      <c r="G1197" s="1">
        <v>94.726108940812594</v>
      </c>
      <c r="H1197" s="1">
        <v>2439240.12928956</v>
      </c>
      <c r="I1197" s="1">
        <v>1.36056791911548E-7</v>
      </c>
      <c r="J1197" s="1">
        <v>99.689359658299296</v>
      </c>
      <c r="K1197" s="1">
        <v>104.950280215245</v>
      </c>
      <c r="L1197" s="1">
        <v>2865795101.3565202</v>
      </c>
      <c r="M1197" s="1">
        <v>3000780922.6143999</v>
      </c>
      <c r="N1197" s="1">
        <v>2645953906.0279999</v>
      </c>
      <c r="O1197" s="1">
        <f t="shared" si="18"/>
        <v>230.27906313454099</v>
      </c>
    </row>
    <row r="1198" spans="1:15">
      <c r="A1198">
        <v>2447762.5</v>
      </c>
      <c r="B1198" t="s">
        <v>1197</v>
      </c>
      <c r="C1198" s="1">
        <v>4.7183461468930502E-2</v>
      </c>
      <c r="D1198" s="1">
        <v>2730539308.4068699</v>
      </c>
      <c r="E1198" s="1">
        <v>0.77232514983350897</v>
      </c>
      <c r="F1198" s="1">
        <v>74.016884809804694</v>
      </c>
      <c r="G1198" s="1">
        <v>94.726617479247693</v>
      </c>
      <c r="H1198" s="1">
        <v>2439241.0858576298</v>
      </c>
      <c r="I1198" s="1">
        <v>1.3605960670966799E-7</v>
      </c>
      <c r="J1198" s="1">
        <v>100.173910189255</v>
      </c>
      <c r="K1198" s="1">
        <v>105.433441559324</v>
      </c>
      <c r="L1198" s="1">
        <v>2865755576.21666</v>
      </c>
      <c r="M1198" s="1">
        <v>3000971844.0264502</v>
      </c>
      <c r="N1198" s="1">
        <v>2645899166.5923901</v>
      </c>
      <c r="O1198" s="1">
        <f t="shared" si="18"/>
        <v>230.27258225744478</v>
      </c>
    </row>
    <row r="1199" spans="1:15">
      <c r="A1199">
        <v>2447804.5</v>
      </c>
      <c r="B1199" t="s">
        <v>1198</v>
      </c>
      <c r="C1199" s="1">
        <v>4.7267948939069902E-2</v>
      </c>
      <c r="D1199" s="1">
        <v>2730179400.4027901</v>
      </c>
      <c r="E1199" s="1">
        <v>0.77225130555907195</v>
      </c>
      <c r="F1199" s="1">
        <v>74.014845070608999</v>
      </c>
      <c r="G1199" s="1">
        <v>94.693843529591902</v>
      </c>
      <c r="H1199" s="1">
        <v>2439239.4177334202</v>
      </c>
      <c r="I1199" s="1">
        <v>1.36068411791858E-7</v>
      </c>
      <c r="J1199" s="1">
        <v>100.69376897202901</v>
      </c>
      <c r="K1199" s="1">
        <v>105.951086212313</v>
      </c>
      <c r="L1199" s="1">
        <v>2865631944.8501401</v>
      </c>
      <c r="M1199" s="1">
        <v>3001084489.2974801</v>
      </c>
      <c r="N1199" s="1">
        <v>2645727948.6048999</v>
      </c>
      <c r="O1199" s="1">
        <f t="shared" si="18"/>
        <v>230.30709530848154</v>
      </c>
    </row>
    <row r="1200" spans="1:15">
      <c r="A1200">
        <v>2447846.5</v>
      </c>
      <c r="B1200" t="s">
        <v>1199</v>
      </c>
      <c r="C1200" s="1">
        <v>4.7370294176801497E-2</v>
      </c>
      <c r="D1200" s="1">
        <v>2729764791.3145299</v>
      </c>
      <c r="E1200" s="1">
        <v>0.77218299244711897</v>
      </c>
      <c r="F1200" s="1">
        <v>74.012908729480301</v>
      </c>
      <c r="G1200" s="1">
        <v>94.664430975376504</v>
      </c>
      <c r="H1200" s="1">
        <v>2439238.2372042099</v>
      </c>
      <c r="I1200" s="1">
        <v>1.3607748330149599E-7</v>
      </c>
      <c r="J1200" s="1">
        <v>101.208159663649</v>
      </c>
      <c r="K1200" s="1">
        <v>106.464878008041</v>
      </c>
      <c r="L1200" s="1">
        <v>2865504586.5440998</v>
      </c>
      <c r="M1200" s="1">
        <v>3001244381.7736602</v>
      </c>
      <c r="N1200" s="1">
        <v>2645551573.0135598</v>
      </c>
      <c r="O1200" s="1">
        <f t="shared" si="18"/>
        <v>230.33632918591786</v>
      </c>
    </row>
    <row r="1201" spans="1:15">
      <c r="A1201">
        <v>2447888.5</v>
      </c>
      <c r="B1201" t="s">
        <v>1200</v>
      </c>
      <c r="C1201" s="1">
        <v>4.7482960362007998E-2</v>
      </c>
      <c r="D1201" s="1">
        <v>2729380446.2617502</v>
      </c>
      <c r="E1201" s="1">
        <v>0.77210463796089801</v>
      </c>
      <c r="F1201" s="1">
        <v>74.010634942546304</v>
      </c>
      <c r="G1201" s="1">
        <v>94.666211906466998</v>
      </c>
      <c r="H1201" s="1">
        <v>2439239.5584205198</v>
      </c>
      <c r="I1201" s="1">
        <v>1.36082082562588E-7</v>
      </c>
      <c r="J1201" s="1">
        <v>101.68986085317501</v>
      </c>
      <c r="K1201" s="1">
        <v>106.947428893305</v>
      </c>
      <c r="L1201" s="1">
        <v>2865440021.2084999</v>
      </c>
      <c r="M1201" s="1">
        <v>3001499596.1552601</v>
      </c>
      <c r="N1201" s="1">
        <v>2645462159.4611802</v>
      </c>
      <c r="O1201" s="1">
        <f t="shared" si="18"/>
        <v>230.32858009658804</v>
      </c>
    </row>
    <row r="1202" spans="1:15">
      <c r="A1202">
        <v>2447930.5</v>
      </c>
      <c r="B1202" t="s">
        <v>1201</v>
      </c>
      <c r="C1202" s="1">
        <v>4.7584591138211098E-2</v>
      </c>
      <c r="D1202" s="1">
        <v>2729196856.7920699</v>
      </c>
      <c r="E1202" s="1">
        <v>0.772091918347803</v>
      </c>
      <c r="F1202" s="1">
        <v>74.010257515129794</v>
      </c>
      <c r="G1202" s="1">
        <v>94.741383838887401</v>
      </c>
      <c r="H1202" s="1">
        <v>2439246.5331988102</v>
      </c>
      <c r="I1202" s="1">
        <v>1.3607403293094701E-7</v>
      </c>
      <c r="J1202" s="1">
        <v>102.095630018715</v>
      </c>
      <c r="K1202" s="1">
        <v>107.354318156883</v>
      </c>
      <c r="L1202" s="1">
        <v>2865553025.9151001</v>
      </c>
      <c r="M1202" s="1">
        <v>3001909195.0381398</v>
      </c>
      <c r="N1202" s="1">
        <v>2645618655.1234598</v>
      </c>
      <c r="O1202" s="1">
        <f t="shared" si="18"/>
        <v>230.23295447531933</v>
      </c>
    </row>
    <row r="1203" spans="1:15">
      <c r="A1203">
        <v>2447972.5</v>
      </c>
      <c r="B1203" t="s">
        <v>1202</v>
      </c>
      <c r="C1203" s="1">
        <v>4.76548108684407E-2</v>
      </c>
      <c r="D1203" s="1">
        <v>2729190430.8171101</v>
      </c>
      <c r="E1203" s="1">
        <v>0.772065162216932</v>
      </c>
      <c r="F1203" s="1">
        <v>74.009440030805493</v>
      </c>
      <c r="G1203" s="1">
        <v>94.849325001820603</v>
      </c>
      <c r="H1203" s="1">
        <v>2439255.6154498602</v>
      </c>
      <c r="I1203" s="1">
        <v>1.3605946503260101E-7</v>
      </c>
      <c r="J1203" s="1">
        <v>102.47166564272101</v>
      </c>
      <c r="K1203" s="1">
        <v>107.728518039864</v>
      </c>
      <c r="L1203" s="1">
        <v>2865757565.6006098</v>
      </c>
      <c r="M1203" s="1">
        <v>3002324700.38411</v>
      </c>
      <c r="N1203" s="1">
        <v>2645901921.7350302</v>
      </c>
      <c r="O1203" s="1">
        <f t="shared" si="18"/>
        <v>230.10153930733452</v>
      </c>
    </row>
    <row r="1204" spans="1:15">
      <c r="A1204">
        <v>2448014.5</v>
      </c>
      <c r="B1204" t="s">
        <v>1203</v>
      </c>
      <c r="C1204" s="1">
        <v>4.7709027320679102E-2</v>
      </c>
      <c r="D1204" s="1">
        <v>2729222510.6510701</v>
      </c>
      <c r="E1204" s="1">
        <v>0.77204015800464798</v>
      </c>
      <c r="F1204" s="1">
        <v>74.008657712185496</v>
      </c>
      <c r="G1204" s="1">
        <v>94.950176391982296</v>
      </c>
      <c r="H1204" s="1">
        <v>2439263.9676600602</v>
      </c>
      <c r="I1204" s="1">
        <v>1.3604544782597299E-7</v>
      </c>
      <c r="J1204" s="1">
        <v>102.85661585397</v>
      </c>
      <c r="K1204" s="1">
        <v>108.10941595557</v>
      </c>
      <c r="L1204" s="1">
        <v>2865954407.7922502</v>
      </c>
      <c r="M1204" s="1">
        <v>3002686304.9334302</v>
      </c>
      <c r="N1204" s="1">
        <v>2646174537.6479301</v>
      </c>
      <c r="O1204" s="1">
        <f t="shared" si="18"/>
        <v>229.97965902972447</v>
      </c>
    </row>
    <row r="1205" spans="1:15">
      <c r="A1205">
        <v>2448056.5</v>
      </c>
      <c r="B1205" t="s">
        <v>1204</v>
      </c>
      <c r="C1205" s="1">
        <v>4.7763132623540899E-2</v>
      </c>
      <c r="D1205" s="1">
        <v>2729174722.0711298</v>
      </c>
      <c r="E1205" s="1">
        <v>0.77196679165260096</v>
      </c>
      <c r="F1205" s="1">
        <v>74.006310570478306</v>
      </c>
      <c r="G1205" s="1">
        <v>95.016532554166801</v>
      </c>
      <c r="H1205" s="1">
        <v>2439269.5559817301</v>
      </c>
      <c r="I1205" s="1">
        <v>1.3603742666592399E-7</v>
      </c>
      <c r="J1205" s="1">
        <v>103.27852101619899</v>
      </c>
      <c r="K1205" s="1">
        <v>108.52601475496699</v>
      </c>
      <c r="L1205" s="1">
        <v>2866067063.3246698</v>
      </c>
      <c r="M1205" s="1">
        <v>3002959404.5781999</v>
      </c>
      <c r="N1205" s="1">
        <v>2646330563.7504802</v>
      </c>
      <c r="O1205" s="1">
        <f t="shared" si="18"/>
        <v>229.90041647777997</v>
      </c>
    </row>
    <row r="1206" spans="1:15">
      <c r="A1206">
        <v>2448098.5</v>
      </c>
      <c r="B1206" t="s">
        <v>1205</v>
      </c>
      <c r="C1206" s="1">
        <v>4.7834519384980498E-2</v>
      </c>
      <c r="D1206" s="1">
        <v>2729057989.8166399</v>
      </c>
      <c r="E1206" s="1">
        <v>0.77192780136317596</v>
      </c>
      <c r="F1206" s="1">
        <v>74.005039012325</v>
      </c>
      <c r="G1206" s="1">
        <v>95.078441728271798</v>
      </c>
      <c r="H1206" s="1">
        <v>2439275.1077296101</v>
      </c>
      <c r="I1206" s="1">
        <v>1.36030856759821E-7</v>
      </c>
      <c r="J1206" s="1">
        <v>103.70191190995099</v>
      </c>
      <c r="K1206" s="1">
        <v>108.94562037449199</v>
      </c>
      <c r="L1206" s="1">
        <v>2866159344.5436502</v>
      </c>
      <c r="M1206" s="1">
        <v>3003260699.2706699</v>
      </c>
      <c r="N1206" s="1">
        <v>2646458374.0409899</v>
      </c>
      <c r="O1206" s="1">
        <f t="shared" si="18"/>
        <v>229.82406341401628</v>
      </c>
    </row>
    <row r="1207" spans="1:15">
      <c r="A1207">
        <v>2448140.5</v>
      </c>
      <c r="B1207" t="s">
        <v>1206</v>
      </c>
      <c r="C1207" s="1">
        <v>4.7904177667912898E-2</v>
      </c>
      <c r="D1207" s="1">
        <v>2729010569.42764</v>
      </c>
      <c r="E1207" s="1">
        <v>0.77191228852627602</v>
      </c>
      <c r="F1207" s="1">
        <v>74.004521353220795</v>
      </c>
      <c r="G1207" s="1">
        <v>95.169129928374105</v>
      </c>
      <c r="H1207" s="1">
        <v>2439282.9162026499</v>
      </c>
      <c r="I1207" s="1">
        <v>1.36019474682917E-7</v>
      </c>
      <c r="J1207" s="1">
        <v>104.09505653447999</v>
      </c>
      <c r="K1207" s="1">
        <v>109.335332463112</v>
      </c>
      <c r="L1207" s="1">
        <v>2866319235.3298402</v>
      </c>
      <c r="M1207" s="1">
        <v>3003627901.2320399</v>
      </c>
      <c r="N1207" s="1">
        <v>2646679829.04076</v>
      </c>
      <c r="O1207" s="1">
        <f t="shared" si="18"/>
        <v>229.71306758060558</v>
      </c>
    </row>
    <row r="1208" spans="1:15">
      <c r="A1208">
        <v>2448182.5</v>
      </c>
      <c r="B1208" t="s">
        <v>1207</v>
      </c>
      <c r="C1208" s="1">
        <v>4.7964295975093697E-2</v>
      </c>
      <c r="D1208" s="1">
        <v>2729072210.3083901</v>
      </c>
      <c r="E1208" s="1">
        <v>0.77194355060291497</v>
      </c>
      <c r="F1208" s="1">
        <v>74.005594156291195</v>
      </c>
      <c r="G1208" s="1">
        <v>95.293283281586298</v>
      </c>
      <c r="H1208" s="1">
        <v>2439293.3086858098</v>
      </c>
      <c r="I1208" s="1">
        <v>1.36001983948908E-7</v>
      </c>
      <c r="J1208" s="1">
        <v>104.45307734282</v>
      </c>
      <c r="K1208" s="1">
        <v>109.689635187002</v>
      </c>
      <c r="L1208" s="1">
        <v>2866564981.5135498</v>
      </c>
      <c r="M1208" s="1">
        <v>3004057752.7186999</v>
      </c>
      <c r="N1208" s="1">
        <v>2647020209.1701698</v>
      </c>
      <c r="O1208" s="1">
        <f t="shared" si="18"/>
        <v>229.56141117900881</v>
      </c>
    </row>
    <row r="1209" spans="1:15">
      <c r="A1209">
        <v>2448224.5</v>
      </c>
      <c r="B1209" t="s">
        <v>1208</v>
      </c>
      <c r="C1209" s="1">
        <v>4.8005460208016999E-2</v>
      </c>
      <c r="D1209" s="1">
        <v>2729217130.4733801</v>
      </c>
      <c r="E1209" s="1">
        <v>0.77194335887368004</v>
      </c>
      <c r="F1209" s="1">
        <v>74.005583539142606</v>
      </c>
      <c r="G1209" s="1">
        <v>95.426411162731895</v>
      </c>
      <c r="H1209" s="1">
        <v>2439304.0760413501</v>
      </c>
      <c r="I1209" s="1">
        <v>1.3598233172219201E-7</v>
      </c>
      <c r="J1209" s="1">
        <v>104.80493230680401</v>
      </c>
      <c r="K1209" s="1">
        <v>110.035700392176</v>
      </c>
      <c r="L1209" s="1">
        <v>2866841159.68747</v>
      </c>
      <c r="M1209" s="1">
        <v>3004465188.9015498</v>
      </c>
      <c r="N1209" s="1">
        <v>2647402757.7014098</v>
      </c>
      <c r="O1209" s="1">
        <f t="shared" si="18"/>
        <v>229.40173535856067</v>
      </c>
    </row>
    <row r="1210" spans="1:15">
      <c r="A1210">
        <v>2448266.5</v>
      </c>
      <c r="B1210" t="s">
        <v>1209</v>
      </c>
      <c r="C1210" s="1">
        <v>4.8050561375547501E-2</v>
      </c>
      <c r="D1210" s="1">
        <v>2729319154.6399498</v>
      </c>
      <c r="E1210" s="1">
        <v>0.771918123074264</v>
      </c>
      <c r="F1210" s="1">
        <v>74.004683638176999</v>
      </c>
      <c r="G1210" s="1">
        <v>95.547664419925098</v>
      </c>
      <c r="H1210" s="1">
        <v>2439313.91927497</v>
      </c>
      <c r="I1210" s="1">
        <v>1.3596504441896199E-7</v>
      </c>
      <c r="J1210" s="1">
        <v>105.16936630546</v>
      </c>
      <c r="K1210" s="1">
        <v>110.39418236391001</v>
      </c>
      <c r="L1210" s="1">
        <v>2867084157.9398999</v>
      </c>
      <c r="M1210" s="1">
        <v>3004849161.23985</v>
      </c>
      <c r="N1210" s="1">
        <v>2647739362.2635498</v>
      </c>
      <c r="O1210" s="1">
        <f t="shared" si="18"/>
        <v>229.25693953212442</v>
      </c>
    </row>
    <row r="1211" spans="1:15">
      <c r="A1211">
        <v>2448308.5</v>
      </c>
      <c r="B1211" t="s">
        <v>1210</v>
      </c>
      <c r="C1211" s="1">
        <v>4.8095908066399497E-2</v>
      </c>
      <c r="D1211" s="1">
        <v>2729442827.5857501</v>
      </c>
      <c r="E1211" s="1">
        <v>0.77187234572353702</v>
      </c>
      <c r="F1211" s="1">
        <v>74.003011788819904</v>
      </c>
      <c r="G1211" s="1">
        <v>95.680476592849203</v>
      </c>
      <c r="H1211" s="1">
        <v>2439324.6043448299</v>
      </c>
      <c r="I1211" s="1">
        <v>1.3594608912760699E-7</v>
      </c>
      <c r="J1211" s="1">
        <v>105.522521424541</v>
      </c>
      <c r="K1211" s="1">
        <v>110.74153125028801</v>
      </c>
      <c r="L1211" s="1">
        <v>2867350661.3901</v>
      </c>
      <c r="M1211" s="1">
        <v>3005258495.1944399</v>
      </c>
      <c r="N1211" s="1">
        <v>2648108542.95397</v>
      </c>
      <c r="O1211" s="1">
        <f t="shared" si="18"/>
        <v>229.09947406521991</v>
      </c>
    </row>
    <row r="1212" spans="1:15">
      <c r="A1212">
        <v>2448350.5</v>
      </c>
      <c r="B1212" t="s">
        <v>1211</v>
      </c>
      <c r="C1212" s="1">
        <v>4.8140592226794197E-2</v>
      </c>
      <c r="D1212" s="1">
        <v>2729635546.4169002</v>
      </c>
      <c r="E1212" s="1">
        <v>0.77186314841899895</v>
      </c>
      <c r="F1212" s="1">
        <v>74.002675867655995</v>
      </c>
      <c r="G1212" s="1">
        <v>95.842988616131194</v>
      </c>
      <c r="H1212" s="1">
        <v>2439337.68074599</v>
      </c>
      <c r="I1212" s="1">
        <v>1.3592212098080899E-7</v>
      </c>
      <c r="J1212" s="1">
        <v>105.843586379413</v>
      </c>
      <c r="K1212" s="1">
        <v>111.057502228422</v>
      </c>
      <c r="L1212" s="1">
        <v>2867687732.1648302</v>
      </c>
      <c r="M1212" s="1">
        <v>3005739917.9127598</v>
      </c>
      <c r="N1212" s="1">
        <v>2648575503.4004202</v>
      </c>
      <c r="O1212" s="1">
        <f t="shared" si="18"/>
        <v>228.90551743689565</v>
      </c>
    </row>
    <row r="1213" spans="1:15">
      <c r="A1213">
        <v>2448392.5</v>
      </c>
      <c r="B1213" t="s">
        <v>1212</v>
      </c>
      <c r="C1213" s="1">
        <v>4.8156693962947403E-2</v>
      </c>
      <c r="D1213" s="1">
        <v>2730028392.2746201</v>
      </c>
      <c r="E1213" s="1">
        <v>0.771890978953512</v>
      </c>
      <c r="F1213" s="1">
        <v>74.003734508219097</v>
      </c>
      <c r="G1213" s="1">
        <v>96.0490753783223</v>
      </c>
      <c r="H1213" s="1">
        <v>2439353.8617489701</v>
      </c>
      <c r="I1213" s="1">
        <v>1.35889335490328E-7</v>
      </c>
      <c r="J1213" s="1">
        <v>106.121192745835</v>
      </c>
      <c r="K1213" s="1">
        <v>111.32817268238701</v>
      </c>
      <c r="L1213" s="1">
        <v>2868148964.18292</v>
      </c>
      <c r="M1213" s="1">
        <v>3006269536.0912199</v>
      </c>
      <c r="N1213" s="1">
        <v>2649214514.8919401</v>
      </c>
      <c r="O1213" s="1">
        <f t="shared" si="18"/>
        <v>228.66032507172048</v>
      </c>
    </row>
    <row r="1214" spans="1:15">
      <c r="A1214">
        <v>2448434.5</v>
      </c>
      <c r="B1214" t="s">
        <v>1213</v>
      </c>
      <c r="C1214" s="1">
        <v>4.8152533517748897E-2</v>
      </c>
      <c r="D1214" s="1">
        <v>2730478927.7701898</v>
      </c>
      <c r="E1214" s="1">
        <v>0.77192300858396901</v>
      </c>
      <c r="F1214" s="1">
        <v>74.004980907655096</v>
      </c>
      <c r="G1214" s="1">
        <v>96.248144040080803</v>
      </c>
      <c r="H1214" s="1">
        <v>2439369.26140641</v>
      </c>
      <c r="I1214" s="1">
        <v>1.3585659450968101E-7</v>
      </c>
      <c r="J1214" s="1">
        <v>106.407859139351</v>
      </c>
      <c r="K1214" s="1">
        <v>111.60534870439599</v>
      </c>
      <c r="L1214" s="1">
        <v>2868609755.1546202</v>
      </c>
      <c r="M1214" s="1">
        <v>3006740582.5390401</v>
      </c>
      <c r="N1214" s="1">
        <v>2649852966.6467099</v>
      </c>
      <c r="O1214" s="1">
        <f t="shared" si="18"/>
        <v>228.42447065314269</v>
      </c>
    </row>
    <row r="1215" spans="1:15">
      <c r="A1215">
        <v>2448476.5</v>
      </c>
      <c r="B1215" t="s">
        <v>1214</v>
      </c>
      <c r="C1215" s="1">
        <v>4.81389794652618E-2</v>
      </c>
      <c r="D1215" s="1">
        <v>2730900498.3903499</v>
      </c>
      <c r="E1215" s="1">
        <v>0.77193223305919501</v>
      </c>
      <c r="F1215" s="1">
        <v>74.005341950683601</v>
      </c>
      <c r="G1215" s="1">
        <v>96.419348073621407</v>
      </c>
      <c r="H1215" s="1">
        <v>2439382.3276634901</v>
      </c>
      <c r="I1215" s="1">
        <v>1.3582803851792499E-7</v>
      </c>
      <c r="J1215" s="1">
        <v>106.725046211603</v>
      </c>
      <c r="K1215" s="1">
        <v>111.91094903115599</v>
      </c>
      <c r="L1215" s="1">
        <v>2869011798.4411001</v>
      </c>
      <c r="M1215" s="1">
        <v>3007123098.4918499</v>
      </c>
      <c r="N1215" s="1">
        <v>2650410062.0763202</v>
      </c>
      <c r="O1215" s="1">
        <f t="shared" si="18"/>
        <v>228.22311800345665</v>
      </c>
    </row>
    <row r="1216" spans="1:15">
      <c r="A1216">
        <v>2448518.5</v>
      </c>
      <c r="B1216" t="s">
        <v>1215</v>
      </c>
      <c r="C1216" s="1">
        <v>4.81451815723603E-2</v>
      </c>
      <c r="D1216" s="1">
        <v>2731158820.8710299</v>
      </c>
      <c r="E1216" s="1">
        <v>0.77191548806318699</v>
      </c>
      <c r="F1216" s="1">
        <v>74.004668067631997</v>
      </c>
      <c r="G1216" s="1">
        <v>96.549788841386203</v>
      </c>
      <c r="H1216" s="1">
        <v>2439392.4336851598</v>
      </c>
      <c r="I1216" s="1">
        <v>1.35807440996819E-7</v>
      </c>
      <c r="J1216" s="1">
        <v>107.08309836735501</v>
      </c>
      <c r="K1216" s="1">
        <v>112.258014632307</v>
      </c>
      <c r="L1216" s="1">
        <v>2869301880.9135299</v>
      </c>
      <c r="M1216" s="1">
        <v>3007444940.9560299</v>
      </c>
      <c r="N1216" s="1">
        <v>2650812042.0914998</v>
      </c>
      <c r="O1216" s="1">
        <f t="shared" si="18"/>
        <v>228.069927651168</v>
      </c>
    </row>
    <row r="1217" spans="1:15">
      <c r="A1217">
        <v>2448560.5</v>
      </c>
      <c r="B1217" t="s">
        <v>1216</v>
      </c>
      <c r="C1217" s="1">
        <v>4.81623530518549E-2</v>
      </c>
      <c r="D1217" s="1">
        <v>2731419661.6462498</v>
      </c>
      <c r="E1217" s="1">
        <v>0.77192761685761002</v>
      </c>
      <c r="F1217" s="1">
        <v>74.005167647975199</v>
      </c>
      <c r="G1217" s="1">
        <v>96.699094278225303</v>
      </c>
      <c r="H1217" s="1">
        <v>2439404.2403855198</v>
      </c>
      <c r="I1217" s="1">
        <v>1.3578431336606701E-7</v>
      </c>
      <c r="J1217" s="1">
        <v>107.419083098614</v>
      </c>
      <c r="K1217" s="1">
        <v>112.584706725346</v>
      </c>
      <c r="L1217" s="1">
        <v>2869627683.25453</v>
      </c>
      <c r="M1217" s="1">
        <v>3007835704.8628101</v>
      </c>
      <c r="N1217" s="1">
        <v>2651263544.9240599</v>
      </c>
      <c r="O1217" s="1">
        <f t="shared" ref="O1217:O1280" si="19">J1217-(A1217-JD)*86400/N1217*360-INT(J1217-(A1217-JD)*86400/N1217*360)+MOD(INT(J1217-(A1217-JD)*86400/N1217*360),360)</f>
        <v>227.89257454442526</v>
      </c>
    </row>
    <row r="1218" spans="1:15">
      <c r="A1218">
        <v>2448602.5</v>
      </c>
      <c r="B1218" t="s">
        <v>1217</v>
      </c>
      <c r="C1218" s="1">
        <v>4.81754329037117E-2</v>
      </c>
      <c r="D1218" s="1">
        <v>2731775220.7790999</v>
      </c>
      <c r="E1218" s="1">
        <v>0.77196058564092196</v>
      </c>
      <c r="F1218" s="1">
        <v>74.006557352209896</v>
      </c>
      <c r="G1218" s="1">
        <v>96.884760958345694</v>
      </c>
      <c r="H1218" s="1">
        <v>2439418.8812225298</v>
      </c>
      <c r="I1218" s="1">
        <v>1.3575500604864699E-7</v>
      </c>
      <c r="J1218" s="1">
        <v>107.716800039788</v>
      </c>
      <c r="K1218" s="1">
        <v>112.87381857733</v>
      </c>
      <c r="L1218" s="1">
        <v>2870040672.6345301</v>
      </c>
      <c r="M1218" s="1">
        <v>3008306124.4899602</v>
      </c>
      <c r="N1218" s="1">
        <v>2651835909.9847498</v>
      </c>
      <c r="O1218" s="1">
        <f t="shared" si="19"/>
        <v>227.67166104845023</v>
      </c>
    </row>
    <row r="1219" spans="1:15">
      <c r="A1219">
        <v>2448644.5</v>
      </c>
      <c r="B1219" t="s">
        <v>1218</v>
      </c>
      <c r="C1219" s="1">
        <v>4.8159173109397498E-2</v>
      </c>
      <c r="D1219" s="1">
        <v>2732345541.6960301</v>
      </c>
      <c r="E1219" s="1">
        <v>0.77202186214916402</v>
      </c>
      <c r="F1219" s="1">
        <v>74.009179040615194</v>
      </c>
      <c r="G1219" s="1">
        <v>97.118906628613303</v>
      </c>
      <c r="H1219" s="1">
        <v>2439436.98495621</v>
      </c>
      <c r="I1219" s="1">
        <v>1.35715981701769E-7</v>
      </c>
      <c r="J1219" s="1">
        <v>107.96603989262699</v>
      </c>
      <c r="K1219" s="1">
        <v>113.112902081863</v>
      </c>
      <c r="L1219" s="1">
        <v>2870590822.0199399</v>
      </c>
      <c r="M1219" s="1">
        <v>3008836102.3438501</v>
      </c>
      <c r="N1219" s="1">
        <v>2652598430.0882502</v>
      </c>
      <c r="O1219" s="1">
        <f t="shared" si="19"/>
        <v>227.39393233447711</v>
      </c>
    </row>
    <row r="1220" spans="1:15">
      <c r="A1220">
        <v>2448686.5</v>
      </c>
      <c r="B1220" t="s">
        <v>1219</v>
      </c>
      <c r="C1220" s="1">
        <v>4.8122371784324401E-2</v>
      </c>
      <c r="D1220" s="1">
        <v>2732963321.0003099</v>
      </c>
      <c r="E1220" s="1">
        <v>0.77203505201936695</v>
      </c>
      <c r="F1220" s="1">
        <v>74.009753160465394</v>
      </c>
      <c r="G1220" s="1">
        <v>97.342160633989394</v>
      </c>
      <c r="H1220" s="1">
        <v>2439453.82185425</v>
      </c>
      <c r="I1220" s="1">
        <v>1.3567783518414199E-7</v>
      </c>
      <c r="J1220" s="1">
        <v>108.230669317409</v>
      </c>
      <c r="K1220" s="1">
        <v>113.364614734494</v>
      </c>
      <c r="L1220" s="1">
        <v>2871128851.0092802</v>
      </c>
      <c r="M1220" s="1">
        <v>3009294381.01825</v>
      </c>
      <c r="N1220" s="1">
        <v>2653344221.7102499</v>
      </c>
      <c r="O1220" s="1">
        <f t="shared" si="19"/>
        <v>227.13264570577519</v>
      </c>
    </row>
    <row r="1221" spans="1:15">
      <c r="A1221">
        <v>2448728.5</v>
      </c>
      <c r="B1221" t="s">
        <v>1220</v>
      </c>
      <c r="C1221" s="1">
        <v>4.8081470102738999E-2</v>
      </c>
      <c r="D1221" s="1">
        <v>2733560568.6412101</v>
      </c>
      <c r="E1221" s="1">
        <v>0.77204256061361698</v>
      </c>
      <c r="F1221" s="1">
        <v>74.0100837462534</v>
      </c>
      <c r="G1221" s="1">
        <v>97.549291394926399</v>
      </c>
      <c r="H1221" s="1">
        <v>2439469.3452523402</v>
      </c>
      <c r="I1221" s="1">
        <v>1.35642114069905E-7</v>
      </c>
      <c r="J1221" s="1">
        <v>108.512466434359</v>
      </c>
      <c r="K1221" s="1">
        <v>113.632382759902</v>
      </c>
      <c r="L1221" s="1">
        <v>2871632900.0720701</v>
      </c>
      <c r="M1221" s="1">
        <v>3009705231.5029202</v>
      </c>
      <c r="N1221" s="1">
        <v>2654042975.2847099</v>
      </c>
      <c r="O1221" s="1">
        <f t="shared" si="19"/>
        <v>226.89092033497695</v>
      </c>
    </row>
    <row r="1222" spans="1:15">
      <c r="A1222">
        <v>2448770.5</v>
      </c>
      <c r="B1222" t="s">
        <v>1221</v>
      </c>
      <c r="C1222" s="1">
        <v>4.8047292954014602E-2</v>
      </c>
      <c r="D1222" s="1">
        <v>2734085934.3590598</v>
      </c>
      <c r="E1222" s="1">
        <v>0.77203232800126897</v>
      </c>
      <c r="F1222" s="1">
        <v>74.009621577623307</v>
      </c>
      <c r="G1222" s="1">
        <v>97.735635970484097</v>
      </c>
      <c r="H1222" s="1">
        <v>2439483.2957899398</v>
      </c>
      <c r="I1222" s="1">
        <v>1.3561032266095499E-7</v>
      </c>
      <c r="J1222" s="1">
        <v>108.815681624614</v>
      </c>
      <c r="K1222" s="1">
        <v>113.92141600407</v>
      </c>
      <c r="L1222" s="1">
        <v>2872081684.4391699</v>
      </c>
      <c r="M1222" s="1">
        <v>3010077434.5192699</v>
      </c>
      <c r="N1222" s="1">
        <v>2654665168.0790601</v>
      </c>
      <c r="O1222" s="1">
        <f t="shared" si="19"/>
        <v>226.67428758447574</v>
      </c>
    </row>
    <row r="1223" spans="1:15">
      <c r="A1223">
        <v>2448812.5</v>
      </c>
      <c r="B1223" t="s">
        <v>1222</v>
      </c>
      <c r="C1223" s="1">
        <v>4.8011484707956797E-2</v>
      </c>
      <c r="D1223" s="1">
        <v>2734670690.7597399</v>
      </c>
      <c r="E1223" s="1">
        <v>0.77208709486457905</v>
      </c>
      <c r="F1223" s="1">
        <v>74.012152376746897</v>
      </c>
      <c r="G1223" s="1">
        <v>97.9441704899981</v>
      </c>
      <c r="H1223" s="1">
        <v>2439499.18635032</v>
      </c>
      <c r="I1223" s="1">
        <v>1.3557447772961701E-7</v>
      </c>
      <c r="J1223" s="1">
        <v>109.09275557648201</v>
      </c>
      <c r="K1223" s="1">
        <v>114.18495344800699</v>
      </c>
      <c r="L1223" s="1">
        <v>2872587900.83284</v>
      </c>
      <c r="M1223" s="1">
        <v>3010505110.9059401</v>
      </c>
      <c r="N1223" s="1">
        <v>2655367042.7406301</v>
      </c>
      <c r="O1223" s="1">
        <f t="shared" si="19"/>
        <v>226.42823612776084</v>
      </c>
    </row>
    <row r="1224" spans="1:15">
      <c r="A1224">
        <v>2448854.5</v>
      </c>
      <c r="B1224" t="s">
        <v>1223</v>
      </c>
      <c r="C1224" s="1">
        <v>4.7956957164973099E-2</v>
      </c>
      <c r="D1224" s="1">
        <v>2735349218.8314199</v>
      </c>
      <c r="E1224" s="1">
        <v>0.77214698682060801</v>
      </c>
      <c r="F1224" s="1">
        <v>74.014969006844098</v>
      </c>
      <c r="G1224" s="1">
        <v>98.163737633808395</v>
      </c>
      <c r="H1224" s="1">
        <v>2439515.7091621398</v>
      </c>
      <c r="I1224" s="1">
        <v>1.3553567903618999E-7</v>
      </c>
      <c r="J1224" s="1">
        <v>109.35988049541599</v>
      </c>
      <c r="K1224" s="1">
        <v>114.436866738855</v>
      </c>
      <c r="L1224" s="1">
        <v>2873136082.8875999</v>
      </c>
      <c r="M1224" s="1">
        <v>3010922946.9437799</v>
      </c>
      <c r="N1224" s="1">
        <v>2656127173.0071301</v>
      </c>
      <c r="O1224" s="1">
        <f t="shared" si="19"/>
        <v>226.16995011596691</v>
      </c>
    </row>
    <row r="1225" spans="1:15">
      <c r="A1225">
        <v>2448896.5</v>
      </c>
      <c r="B1225" t="s">
        <v>1224</v>
      </c>
      <c r="C1225" s="1">
        <v>4.7891450004989899E-2</v>
      </c>
      <c r="D1225" s="1">
        <v>2736054743.4472198</v>
      </c>
      <c r="E1225" s="1">
        <v>0.772220295155293</v>
      </c>
      <c r="F1225" s="1">
        <v>74.018476911503299</v>
      </c>
      <c r="G1225" s="1">
        <v>98.376134692407504</v>
      </c>
      <c r="H1225" s="1">
        <v>2439531.5873922999</v>
      </c>
      <c r="I1225" s="1">
        <v>1.35497241680304E-7</v>
      </c>
      <c r="J1225" s="1">
        <v>109.63467304590699</v>
      </c>
      <c r="K1225" s="1">
        <v>114.694955773763</v>
      </c>
      <c r="L1225" s="1">
        <v>2873679417.6058602</v>
      </c>
      <c r="M1225" s="1">
        <v>3011304091.7645001</v>
      </c>
      <c r="N1225" s="1">
        <v>2656880653.3301301</v>
      </c>
      <c r="O1225" s="1">
        <f t="shared" si="19"/>
        <v>225.91992342505179</v>
      </c>
    </row>
    <row r="1226" spans="1:15">
      <c r="A1226">
        <v>2448938.5</v>
      </c>
      <c r="B1226" t="s">
        <v>1225</v>
      </c>
      <c r="C1226" s="1">
        <v>4.7828027597424903E-2</v>
      </c>
      <c r="D1226" s="1">
        <v>2736675348.5848398</v>
      </c>
      <c r="E1226" s="1">
        <v>0.77223585532759598</v>
      </c>
      <c r="F1226" s="1">
        <v>74.019231937312298</v>
      </c>
      <c r="G1226" s="1">
        <v>98.555174783697794</v>
      </c>
      <c r="H1226" s="1">
        <v>2439544.69508659</v>
      </c>
      <c r="I1226" s="1">
        <v>1.3546468789254199E-7</v>
      </c>
      <c r="J1226" s="1">
        <v>109.94649270201801</v>
      </c>
      <c r="K1226" s="1">
        <v>114.988850015667</v>
      </c>
      <c r="L1226" s="1">
        <v>2874139785.5678301</v>
      </c>
      <c r="M1226" s="1">
        <v>3011604222.5508299</v>
      </c>
      <c r="N1226" s="1">
        <v>2657519133.5882902</v>
      </c>
      <c r="O1226" s="1">
        <f t="shared" si="19"/>
        <v>225.71223079647865</v>
      </c>
    </row>
    <row r="1227" spans="1:15">
      <c r="A1227">
        <v>2448980.5</v>
      </c>
      <c r="B1227" t="s">
        <v>1226</v>
      </c>
      <c r="C1227" s="1">
        <v>4.7782895337645702E-2</v>
      </c>
      <c r="D1227" s="1">
        <v>2737211204.0760102</v>
      </c>
      <c r="E1227" s="1">
        <v>0.77225892468002</v>
      </c>
      <c r="F1227" s="1">
        <v>74.020378377638707</v>
      </c>
      <c r="G1227" s="1">
        <v>98.726730137651899</v>
      </c>
      <c r="H1227" s="1">
        <v>2439557.5115991002</v>
      </c>
      <c r="I1227" s="1">
        <v>1.3543453925379999E-7</v>
      </c>
      <c r="J1227" s="1">
        <v>110.26351518937101</v>
      </c>
      <c r="K1227" s="1">
        <v>115.289527773627</v>
      </c>
      <c r="L1227" s="1">
        <v>2874566304.9674001</v>
      </c>
      <c r="M1227" s="1">
        <v>3011921405.8587799</v>
      </c>
      <c r="N1227" s="1">
        <v>2658110715.2095799</v>
      </c>
      <c r="O1227" s="1">
        <f t="shared" si="19"/>
        <v>225.51202393173401</v>
      </c>
    </row>
    <row r="1228" spans="1:15">
      <c r="A1228">
        <v>2449022.5</v>
      </c>
      <c r="B1228" t="s">
        <v>1227</v>
      </c>
      <c r="C1228" s="1">
        <v>4.7734383272854002E-2</v>
      </c>
      <c r="D1228" s="1">
        <v>2737821860.5668802</v>
      </c>
      <c r="E1228" s="1">
        <v>0.77228276924906603</v>
      </c>
      <c r="F1228" s="1">
        <v>74.021584077126505</v>
      </c>
      <c r="G1228" s="1">
        <v>98.927856805475301</v>
      </c>
      <c r="H1228" s="1">
        <v>2439572.5963748</v>
      </c>
      <c r="I1228" s="1">
        <v>1.3539957638773299E-7</v>
      </c>
      <c r="J1228" s="1">
        <v>110.549918686181</v>
      </c>
      <c r="K1228" s="1">
        <v>115.560269047701</v>
      </c>
      <c r="L1228" s="1">
        <v>2875061130.5032001</v>
      </c>
      <c r="M1228" s="1">
        <v>3012300400.4395299</v>
      </c>
      <c r="N1228" s="1">
        <v>2658797092.31212</v>
      </c>
      <c r="O1228" s="1">
        <f t="shared" si="19"/>
        <v>225.27733766900246</v>
      </c>
    </row>
    <row r="1229" spans="1:15">
      <c r="A1229">
        <v>2449064.5</v>
      </c>
      <c r="B1229" t="s">
        <v>1228</v>
      </c>
      <c r="C1229" s="1">
        <v>4.7666158333152901E-2</v>
      </c>
      <c r="D1229" s="1">
        <v>2738604928.1447201</v>
      </c>
      <c r="E1229" s="1">
        <v>0.77235626985078698</v>
      </c>
      <c r="F1229" s="1">
        <v>74.025367212780594</v>
      </c>
      <c r="G1229" s="1">
        <v>99.172927413222695</v>
      </c>
      <c r="H1229" s="1">
        <v>2439591.04092036</v>
      </c>
      <c r="I1229" s="1">
        <v>1.3535605202908001E-7</v>
      </c>
      <c r="J1229" s="1">
        <v>110.789857734724</v>
      </c>
      <c r="K1229" s="1">
        <v>115.78419226992099</v>
      </c>
      <c r="L1229" s="1">
        <v>2875677423.5297699</v>
      </c>
      <c r="M1229" s="1">
        <v>3012749918.9148102</v>
      </c>
      <c r="N1229" s="1">
        <v>2659652040.6982298</v>
      </c>
      <c r="O1229" s="1">
        <f t="shared" si="19"/>
        <v>224.98921740745118</v>
      </c>
    </row>
    <row r="1230" spans="1:15">
      <c r="A1230">
        <v>2449106.5</v>
      </c>
      <c r="B1230" t="s">
        <v>1229</v>
      </c>
      <c r="C1230" s="1">
        <v>4.7561150421637402E-2</v>
      </c>
      <c r="D1230" s="1">
        <v>2739553277.03861</v>
      </c>
      <c r="E1230" s="1">
        <v>0.77241489117017903</v>
      </c>
      <c r="F1230" s="1">
        <v>74.028430873060302</v>
      </c>
      <c r="G1230" s="1">
        <v>99.430704793494201</v>
      </c>
      <c r="H1230" s="1">
        <v>2439609.9154558</v>
      </c>
      <c r="I1230" s="1">
        <v>1.35308150267231E-7</v>
      </c>
      <c r="J1230" s="1">
        <v>111.02100092916299</v>
      </c>
      <c r="K1230" s="1">
        <v>115.995843036973</v>
      </c>
      <c r="L1230" s="1">
        <v>2876356081.28688</v>
      </c>
      <c r="M1230" s="1">
        <v>3013158885.5351601</v>
      </c>
      <c r="N1230" s="1">
        <v>2660593610.1336498</v>
      </c>
      <c r="O1230" s="1">
        <f t="shared" si="19"/>
        <v>224.68893986133546</v>
      </c>
    </row>
    <row r="1231" spans="1:15">
      <c r="A1231">
        <v>2449148.5</v>
      </c>
      <c r="B1231" t="s">
        <v>1230</v>
      </c>
      <c r="C1231" s="1">
        <v>4.7448983516195802E-2</v>
      </c>
      <c r="D1231" s="1">
        <v>2740447969.1052699</v>
      </c>
      <c r="E1231" s="1">
        <v>0.77246033109475898</v>
      </c>
      <c r="F1231" s="1">
        <v>74.030850788865294</v>
      </c>
      <c r="G1231" s="1">
        <v>99.650559489443694</v>
      </c>
      <c r="H1231" s="1">
        <v>2439625.6894101701</v>
      </c>
      <c r="I1231" s="1">
        <v>1.3526578473646201E-7</v>
      </c>
      <c r="J1231" s="1">
        <v>111.29274264928701</v>
      </c>
      <c r="K1231" s="1">
        <v>116.245775306843</v>
      </c>
      <c r="L1231" s="1">
        <v>2876956637.1586199</v>
      </c>
      <c r="M1231" s="1">
        <v>3013465305.2119699</v>
      </c>
      <c r="N1231" s="1">
        <v>2661426913.6972499</v>
      </c>
      <c r="O1231" s="1">
        <f t="shared" si="19"/>
        <v>224.43423920899812</v>
      </c>
    </row>
    <row r="1232" spans="1:15">
      <c r="A1232">
        <v>2449190.5</v>
      </c>
      <c r="B1232" t="s">
        <v>1231</v>
      </c>
      <c r="C1232" s="1">
        <v>4.7343362130086601E-2</v>
      </c>
      <c r="D1232" s="1">
        <v>2741228367.9573898</v>
      </c>
      <c r="E1232" s="1">
        <v>0.77247586329921103</v>
      </c>
      <c r="F1232" s="1">
        <v>74.031689758118205</v>
      </c>
      <c r="G1232" s="1">
        <v>99.829296673587294</v>
      </c>
      <c r="H1232" s="1">
        <v>2439638.2273144098</v>
      </c>
      <c r="I1232" s="1">
        <v>1.35230514691645E-7</v>
      </c>
      <c r="J1232" s="1">
        <v>111.607956150867</v>
      </c>
      <c r="K1232" s="1">
        <v>116.538115847184</v>
      </c>
      <c r="L1232" s="1">
        <v>2877456849.6017799</v>
      </c>
      <c r="M1232" s="1">
        <v>3013685331.2461801</v>
      </c>
      <c r="N1232" s="1">
        <v>2662121051.75282</v>
      </c>
      <c r="O1232" s="1">
        <f t="shared" si="19"/>
        <v>224.22922699901088</v>
      </c>
    </row>
    <row r="1233" spans="1:15">
      <c r="A1233">
        <v>2449232.5</v>
      </c>
      <c r="B1233" t="s">
        <v>1232</v>
      </c>
      <c r="C1233" s="1">
        <v>4.7260095075274497E-2</v>
      </c>
      <c r="D1233" s="1">
        <v>2741882087.78163</v>
      </c>
      <c r="E1233" s="1">
        <v>0.77251548927928504</v>
      </c>
      <c r="F1233" s="1">
        <v>74.033879530388305</v>
      </c>
      <c r="G1233" s="1">
        <v>99.987325299854604</v>
      </c>
      <c r="H1233" s="1">
        <v>2439649.5750059402</v>
      </c>
      <c r="I1233" s="1">
        <v>1.35199878866724E-7</v>
      </c>
      <c r="J1233" s="1">
        <v>111.940729780425</v>
      </c>
      <c r="K1233" s="1">
        <v>116.849517361645</v>
      </c>
      <c r="L1233" s="1">
        <v>2877891514.36694</v>
      </c>
      <c r="M1233" s="1">
        <v>3013900940.95225</v>
      </c>
      <c r="N1233" s="1">
        <v>2662724279.1753998</v>
      </c>
      <c r="O1233" s="1">
        <f t="shared" si="19"/>
        <v>224.04587349903861</v>
      </c>
    </row>
    <row r="1234" spans="1:15">
      <c r="A1234">
        <v>2449274.5</v>
      </c>
      <c r="B1234" t="s">
        <v>1233</v>
      </c>
      <c r="C1234" s="1">
        <v>4.7171205282452701E-2</v>
      </c>
      <c r="D1234" s="1">
        <v>2742616018.23349</v>
      </c>
      <c r="E1234" s="1">
        <v>0.77258336991551002</v>
      </c>
      <c r="F1234" s="1">
        <v>74.037683284324203</v>
      </c>
      <c r="G1234" s="1">
        <v>100.172127447363</v>
      </c>
      <c r="H1234" s="1">
        <v>2439663.0700012101</v>
      </c>
      <c r="I1234" s="1">
        <v>1.35164526683404E-7</v>
      </c>
      <c r="J1234" s="1">
        <v>112.24434699673</v>
      </c>
      <c r="K1234" s="1">
        <v>117.132237355903</v>
      </c>
      <c r="L1234" s="1">
        <v>2878393299.44526</v>
      </c>
      <c r="M1234" s="1">
        <v>3014170580.6570301</v>
      </c>
      <c r="N1234" s="1">
        <v>2663420712.76753</v>
      </c>
      <c r="O1234" s="1">
        <f t="shared" si="19"/>
        <v>223.82969232926825</v>
      </c>
    </row>
    <row r="1235" spans="1:15">
      <c r="A1235">
        <v>2449316.5</v>
      </c>
      <c r="B1235" t="s">
        <v>1234</v>
      </c>
      <c r="C1235" s="1">
        <v>4.7069947579127802E-2</v>
      </c>
      <c r="D1235" s="1">
        <v>2743430752.5532398</v>
      </c>
      <c r="E1235" s="1">
        <v>0.772664733801811</v>
      </c>
      <c r="F1235" s="1">
        <v>74.042323105156996</v>
      </c>
      <c r="G1235" s="1">
        <v>100.37213556049799</v>
      </c>
      <c r="H1235" s="1">
        <v>2439677.6515477598</v>
      </c>
      <c r="I1235" s="1">
        <v>1.3512585713365801E-7</v>
      </c>
      <c r="J1235" s="1">
        <v>112.532341728104</v>
      </c>
      <c r="K1235" s="1">
        <v>117.398627993169</v>
      </c>
      <c r="L1235" s="1">
        <v>2878942421.4124498</v>
      </c>
      <c r="M1235" s="1">
        <v>3014454090.2716599</v>
      </c>
      <c r="N1235" s="1">
        <v>2664182915.3683701</v>
      </c>
      <c r="O1235" s="1">
        <f t="shared" si="19"/>
        <v>223.59541862614338</v>
      </c>
    </row>
    <row r="1236" spans="1:15">
      <c r="A1236">
        <v>2449358.5</v>
      </c>
      <c r="B1236" t="s">
        <v>1235</v>
      </c>
      <c r="C1236" s="1">
        <v>4.6948828346120103E-2</v>
      </c>
      <c r="D1236" s="1">
        <v>2744325430.3702898</v>
      </c>
      <c r="E1236" s="1">
        <v>0.77271836565393603</v>
      </c>
      <c r="F1236" s="1">
        <v>74.045425108664105</v>
      </c>
      <c r="G1236" s="1">
        <v>100.57494582533801</v>
      </c>
      <c r="H1236" s="1">
        <v>2439692.0531932702</v>
      </c>
      <c r="I1236" s="1">
        <v>1.3508553428118701E-7</v>
      </c>
      <c r="J1236" s="1">
        <v>112.820872160543</v>
      </c>
      <c r="K1236" s="1">
        <v>117.663472720163</v>
      </c>
      <c r="L1236" s="1">
        <v>2879515299.90558</v>
      </c>
      <c r="M1236" s="1">
        <v>3014705169.4408798</v>
      </c>
      <c r="N1236" s="1">
        <v>2664978170.4282298</v>
      </c>
      <c r="O1236" s="1">
        <f t="shared" si="19"/>
        <v>223.36060838384708</v>
      </c>
    </row>
    <row r="1237" spans="1:15">
      <c r="A1237">
        <v>2449400.5</v>
      </c>
      <c r="B1237" t="s">
        <v>1236</v>
      </c>
      <c r="C1237" s="1">
        <v>4.6833181746283203E-2</v>
      </c>
      <c r="D1237" s="1">
        <v>2745131862.9039698</v>
      </c>
      <c r="E1237" s="1">
        <v>0.77273508185341</v>
      </c>
      <c r="F1237" s="1">
        <v>74.046412181484598</v>
      </c>
      <c r="G1237" s="1">
        <v>100.74717131245001</v>
      </c>
      <c r="H1237" s="1">
        <v>2439703.9741884698</v>
      </c>
      <c r="I1237" s="1">
        <v>1.3505059044172901E-7</v>
      </c>
      <c r="J1237" s="1">
        <v>113.14266071732401</v>
      </c>
      <c r="K1237" s="1">
        <v>117.96073468778</v>
      </c>
      <c r="L1237" s="1">
        <v>2880011987.7581201</v>
      </c>
      <c r="M1237" s="1">
        <v>3014892112.6122699</v>
      </c>
      <c r="N1237" s="1">
        <v>2665667723.64709</v>
      </c>
      <c r="O1237" s="1">
        <f t="shared" si="19"/>
        <v>223.16373100988966</v>
      </c>
    </row>
    <row r="1238" spans="1:15">
      <c r="A1238">
        <v>2449442.5</v>
      </c>
      <c r="B1238" t="s">
        <v>1237</v>
      </c>
      <c r="C1238" s="1">
        <v>4.6719426909658197E-2</v>
      </c>
      <c r="D1238" s="1">
        <v>2745932009.0054202</v>
      </c>
      <c r="E1238" s="1">
        <v>0.77275601214602696</v>
      </c>
      <c r="F1238" s="1">
        <v>74.047665042347802</v>
      </c>
      <c r="G1238" s="1">
        <v>100.91969789252801</v>
      </c>
      <c r="H1238" s="1">
        <v>2439715.97213664</v>
      </c>
      <c r="I1238" s="1">
        <v>1.3501573188425099E-7</v>
      </c>
      <c r="J1238" s="1">
        <v>113.46344163334101</v>
      </c>
      <c r="K1238" s="1">
        <v>118.257145891286</v>
      </c>
      <c r="L1238" s="1">
        <v>2880507676.8780298</v>
      </c>
      <c r="M1238" s="1">
        <v>3015083344.7506499</v>
      </c>
      <c r="N1238" s="1">
        <v>2666355949.6061301</v>
      </c>
      <c r="O1238" s="1">
        <f t="shared" si="19"/>
        <v>222.96616877040231</v>
      </c>
    </row>
    <row r="1239" spans="1:15">
      <c r="A1239">
        <v>2449484.5</v>
      </c>
      <c r="B1239" t="s">
        <v>1238</v>
      </c>
      <c r="C1239" s="1">
        <v>4.6604202577289498E-2</v>
      </c>
      <c r="D1239" s="1">
        <v>2746752339.7849498</v>
      </c>
      <c r="E1239" s="1">
        <v>0.77279821352236699</v>
      </c>
      <c r="F1239" s="1">
        <v>74.050242358436407</v>
      </c>
      <c r="G1239" s="1">
        <v>101.09806275015499</v>
      </c>
      <c r="H1239" s="1">
        <v>2439728.5172428</v>
      </c>
      <c r="I1239" s="1">
        <v>1.3497972083459001E-7</v>
      </c>
      <c r="J1239" s="1">
        <v>113.776689228441</v>
      </c>
      <c r="K1239" s="1">
        <v>118.546113180315</v>
      </c>
      <c r="L1239" s="1">
        <v>2881019978.4917998</v>
      </c>
      <c r="M1239" s="1">
        <v>3015287617.1986499</v>
      </c>
      <c r="N1239" s="1">
        <v>2667067302.9555101</v>
      </c>
      <c r="O1239" s="1">
        <f t="shared" si="19"/>
        <v>222.76039566805636</v>
      </c>
    </row>
    <row r="1240" spans="1:15">
      <c r="A1240">
        <v>2449526.5</v>
      </c>
      <c r="B1240" t="s">
        <v>1239</v>
      </c>
      <c r="C1240" s="1">
        <v>4.6464049225077998E-2</v>
      </c>
      <c r="D1240" s="1">
        <v>2747726406.6561399</v>
      </c>
      <c r="E1240" s="1">
        <v>0.77288015421215295</v>
      </c>
      <c r="F1240" s="1">
        <v>74.055315496015496</v>
      </c>
      <c r="G1240" s="1">
        <v>101.301310107158</v>
      </c>
      <c r="H1240" s="1">
        <v>2439742.85694825</v>
      </c>
      <c r="I1240" s="1">
        <v>1.3493770106890601E-7</v>
      </c>
      <c r="J1240" s="1">
        <v>114.06375084795199</v>
      </c>
      <c r="K1240" s="1">
        <v>118.80742799019799</v>
      </c>
      <c r="L1240" s="1">
        <v>2881618049.5587101</v>
      </c>
      <c r="M1240" s="1">
        <v>3015509692.4612799</v>
      </c>
      <c r="N1240" s="1">
        <v>2667897830.9861898</v>
      </c>
      <c r="O1240" s="1">
        <f t="shared" si="19"/>
        <v>222.52386826295725</v>
      </c>
    </row>
    <row r="1241" spans="1:15">
      <c r="A1241">
        <v>2449568.5</v>
      </c>
      <c r="B1241" t="s">
        <v>1240</v>
      </c>
      <c r="C1241" s="1">
        <v>4.6309521860097E-2</v>
      </c>
      <c r="D1241" s="1">
        <v>2748695686.1652799</v>
      </c>
      <c r="E1241" s="1">
        <v>0.77293773753271999</v>
      </c>
      <c r="F1241" s="1">
        <v>74.058940401450798</v>
      </c>
      <c r="G1241" s="1">
        <v>101.474979981902</v>
      </c>
      <c r="H1241" s="1">
        <v>2439754.5455765901</v>
      </c>
      <c r="I1241" s="1">
        <v>1.34899117645729E-7</v>
      </c>
      <c r="J1241" s="1">
        <v>114.384423657553</v>
      </c>
      <c r="K1241" s="1">
        <v>119.099498959153</v>
      </c>
      <c r="L1241" s="1">
        <v>2882167484.2831502</v>
      </c>
      <c r="M1241" s="1">
        <v>3015639282.4010201</v>
      </c>
      <c r="N1241" s="1">
        <v>2668660894.76899</v>
      </c>
      <c r="O1241" s="1">
        <f t="shared" si="19"/>
        <v>222.3240066014306</v>
      </c>
    </row>
    <row r="1242" spans="1:15">
      <c r="A1242">
        <v>2449610.5</v>
      </c>
      <c r="B1242" t="s">
        <v>1241</v>
      </c>
      <c r="C1242" s="1">
        <v>4.6160162537049299E-2</v>
      </c>
      <c r="D1242" s="1">
        <v>2749564334.2669501</v>
      </c>
      <c r="E1242" s="1">
        <v>0.77298355574173205</v>
      </c>
      <c r="F1242" s="1">
        <v>74.061867358338404</v>
      </c>
      <c r="G1242" s="1">
        <v>101.608816995615</v>
      </c>
      <c r="H1242" s="1">
        <v>2439763.1159739201</v>
      </c>
      <c r="I1242" s="1">
        <v>1.3486687272300699E-7</v>
      </c>
      <c r="J1242" s="1">
        <v>114.746620731805</v>
      </c>
      <c r="K1242" s="1">
        <v>119.43182694108199</v>
      </c>
      <c r="L1242" s="1">
        <v>2882626858.5932798</v>
      </c>
      <c r="M1242" s="1">
        <v>3015689382.91961</v>
      </c>
      <c r="N1242" s="1">
        <v>2669298937.0293798</v>
      </c>
      <c r="O1242" s="1">
        <f t="shared" si="19"/>
        <v>222.17099798013112</v>
      </c>
    </row>
    <row r="1243" spans="1:15">
      <c r="A1243">
        <v>2449652.5</v>
      </c>
      <c r="B1243" t="s">
        <v>1242</v>
      </c>
      <c r="C1243" s="1">
        <v>4.6035677870430801E-2</v>
      </c>
      <c r="D1243" s="1">
        <v>2750240649.6784</v>
      </c>
      <c r="E1243" s="1">
        <v>0.772995176017924</v>
      </c>
      <c r="F1243" s="1">
        <v>74.062623908966998</v>
      </c>
      <c r="G1243" s="1">
        <v>101.697471290368</v>
      </c>
      <c r="H1243" s="1">
        <v>2439768.3170709801</v>
      </c>
      <c r="I1243" s="1">
        <v>1.3484352096825799E-7</v>
      </c>
      <c r="J1243" s="1">
        <v>115.155477622909</v>
      </c>
      <c r="K1243" s="1">
        <v>119.81122719157599</v>
      </c>
      <c r="L1243" s="1">
        <v>2882959651.5086999</v>
      </c>
      <c r="M1243" s="1">
        <v>3015678653.3390098</v>
      </c>
      <c r="N1243" s="1">
        <v>2669761197.3862801</v>
      </c>
      <c r="O1243" s="1">
        <f t="shared" si="19"/>
        <v>222.07193452529026</v>
      </c>
    </row>
    <row r="1244" spans="1:15">
      <c r="A1244">
        <v>2449694.5</v>
      </c>
      <c r="B1244" t="s">
        <v>1243</v>
      </c>
      <c r="C1244" s="1">
        <v>4.5926255517458901E-2</v>
      </c>
      <c r="D1244" s="1">
        <v>2750892536.5304098</v>
      </c>
      <c r="E1244" s="1">
        <v>0.77304472461712403</v>
      </c>
      <c r="F1244" s="1">
        <v>74.0659009332404</v>
      </c>
      <c r="G1244" s="1">
        <v>101.80159895243401</v>
      </c>
      <c r="H1244" s="1">
        <v>2439775.164233</v>
      </c>
      <c r="I1244" s="1">
        <v>1.3481878523459199E-7</v>
      </c>
      <c r="J1244" s="1">
        <v>115.543825785219</v>
      </c>
      <c r="K1244" s="1">
        <v>120.17234933156701</v>
      </c>
      <c r="L1244" s="1">
        <v>2883312272.7031999</v>
      </c>
      <c r="M1244" s="1">
        <v>3015732008.8759999</v>
      </c>
      <c r="N1244" s="1">
        <v>2670251028.9910998</v>
      </c>
      <c r="O1244" s="1">
        <f t="shared" si="19"/>
        <v>221.95143949461419</v>
      </c>
    </row>
    <row r="1245" spans="1:15">
      <c r="A1245">
        <v>2449736.5</v>
      </c>
      <c r="B1245" t="s">
        <v>1244</v>
      </c>
      <c r="C1245" s="1">
        <v>4.5802428576065903E-2</v>
      </c>
      <c r="D1245" s="1">
        <v>2751668322.2824898</v>
      </c>
      <c r="E1245" s="1">
        <v>0.77309643998151001</v>
      </c>
      <c r="F1245" s="1">
        <v>74.069378013420106</v>
      </c>
      <c r="G1245" s="1">
        <v>101.93887125664899</v>
      </c>
      <c r="H1245" s="1">
        <v>2439784.4325904301</v>
      </c>
      <c r="I1245" s="1">
        <v>1.3478801094458601E-7</v>
      </c>
      <c r="J1245" s="1">
        <v>115.89863364758099</v>
      </c>
      <c r="K1245" s="1">
        <v>120.499850320124</v>
      </c>
      <c r="L1245" s="1">
        <v>2883751127.3228402</v>
      </c>
      <c r="M1245" s="1">
        <v>3015833932.3631902</v>
      </c>
      <c r="N1245" s="1">
        <v>2670860690.62924</v>
      </c>
      <c r="O1245" s="1">
        <f t="shared" si="19"/>
        <v>221.79283958363345</v>
      </c>
    </row>
    <row r="1246" spans="1:15">
      <c r="A1246">
        <v>2449778.5</v>
      </c>
      <c r="B1246" t="s">
        <v>1245</v>
      </c>
      <c r="C1246" s="1">
        <v>4.5651037581662397E-2</v>
      </c>
      <c r="D1246" s="1">
        <v>2752610280.28475</v>
      </c>
      <c r="E1246" s="1">
        <v>0.77316715968696403</v>
      </c>
      <c r="F1246" s="1">
        <v>74.074206138960193</v>
      </c>
      <c r="G1246" s="1">
        <v>102.102543869299</v>
      </c>
      <c r="H1246" s="1">
        <v>2439795.4830527799</v>
      </c>
      <c r="I1246" s="1">
        <v>1.3475089167743201E-7</v>
      </c>
      <c r="J1246" s="1">
        <v>116.227045607156</v>
      </c>
      <c r="K1246" s="1">
        <v>120.799333251625</v>
      </c>
      <c r="L1246" s="1">
        <v>2884280686.2906599</v>
      </c>
      <c r="M1246" s="1">
        <v>3015951092.2965798</v>
      </c>
      <c r="N1246" s="1">
        <v>2671596421.5047202</v>
      </c>
      <c r="O1246" s="1">
        <f t="shared" si="19"/>
        <v>221.60310530461527</v>
      </c>
    </row>
    <row r="1247" spans="1:15">
      <c r="A1247">
        <v>2449820.5</v>
      </c>
      <c r="B1247" t="s">
        <v>1246</v>
      </c>
      <c r="C1247" s="1">
        <v>4.5480883212122299E-2</v>
      </c>
      <c r="D1247" s="1">
        <v>2753569631.4648499</v>
      </c>
      <c r="E1247" s="1">
        <v>0.77318668837812199</v>
      </c>
      <c r="F1247" s="1">
        <v>74.075557770917598</v>
      </c>
      <c r="G1247" s="1">
        <v>102.238758028994</v>
      </c>
      <c r="H1247" s="1">
        <v>2439803.7963603898</v>
      </c>
      <c r="I1247" s="1">
        <v>1.34716497061583E-7</v>
      </c>
      <c r="J1247" s="1">
        <v>116.589475563714</v>
      </c>
      <c r="K1247" s="1">
        <v>121.129490278501</v>
      </c>
      <c r="L1247" s="1">
        <v>2884771591.3025298</v>
      </c>
      <c r="M1247" s="1">
        <v>3015973551.1402102</v>
      </c>
      <c r="N1247" s="1">
        <v>2672278509.7019801</v>
      </c>
      <c r="O1247" s="1">
        <f t="shared" si="19"/>
        <v>221.44977922691658</v>
      </c>
    </row>
    <row r="1248" spans="1:15">
      <c r="A1248">
        <v>2449862.5</v>
      </c>
      <c r="B1248" t="s">
        <v>1247</v>
      </c>
      <c r="C1248" s="1">
        <v>4.5322362499489503E-2</v>
      </c>
      <c r="D1248" s="1">
        <v>2754400672.7432098</v>
      </c>
      <c r="E1248" s="1">
        <v>0.77320572679238297</v>
      </c>
      <c r="F1248" s="1">
        <v>74.076901028156399</v>
      </c>
      <c r="G1248" s="1">
        <v>102.332228964408</v>
      </c>
      <c r="H1248" s="1">
        <v>2439808.89180393</v>
      </c>
      <c r="I1248" s="1">
        <v>1.3468907842530399E-7</v>
      </c>
      <c r="J1248" s="1">
        <v>116.995209647894</v>
      </c>
      <c r="K1248" s="1">
        <v>121.50213338397</v>
      </c>
      <c r="L1248" s="1">
        <v>2885163079.71207</v>
      </c>
      <c r="M1248" s="1">
        <v>3015925486.6809201</v>
      </c>
      <c r="N1248" s="1">
        <v>2672822505.0529699</v>
      </c>
      <c r="O1248" s="1">
        <f t="shared" si="19"/>
        <v>221.34541153100506</v>
      </c>
    </row>
    <row r="1249" spans="1:15">
      <c r="A1249">
        <v>2449904.5</v>
      </c>
      <c r="B1249" t="s">
        <v>1248</v>
      </c>
      <c r="C1249" s="1">
        <v>4.5176101054795803E-2</v>
      </c>
      <c r="D1249" s="1">
        <v>2755129125.9180198</v>
      </c>
      <c r="E1249" s="1">
        <v>0.77321607136594395</v>
      </c>
      <c r="F1249" s="1">
        <v>74.077644058192107</v>
      </c>
      <c r="G1249" s="1">
        <v>102.39799244498001</v>
      </c>
      <c r="H1249" s="1">
        <v>2439811.92058725</v>
      </c>
      <c r="I1249" s="1">
        <v>1.3466660596793699E-7</v>
      </c>
      <c r="J1249" s="1">
        <v>117.42912705391601</v>
      </c>
      <c r="K1249" s="1">
        <v>121.90281459049901</v>
      </c>
      <c r="L1249" s="1">
        <v>2885484044.7140198</v>
      </c>
      <c r="M1249" s="1">
        <v>3015838963.5100198</v>
      </c>
      <c r="N1249" s="1">
        <v>2673268531.6633801</v>
      </c>
      <c r="O1249" s="1">
        <f t="shared" si="19"/>
        <v>221.27324024791218</v>
      </c>
    </row>
    <row r="1250" spans="1:15">
      <c r="A1250">
        <v>2449946.5</v>
      </c>
      <c r="B1250" t="s">
        <v>1249</v>
      </c>
      <c r="C1250" s="1">
        <v>4.5037033934071498E-2</v>
      </c>
      <c r="D1250" s="1">
        <v>2755841318.4545398</v>
      </c>
      <c r="E1250" s="1">
        <v>0.77327540554348095</v>
      </c>
      <c r="F1250" s="1">
        <v>74.081974384097094</v>
      </c>
      <c r="G1250" s="1">
        <v>102.466375750035</v>
      </c>
      <c r="H1250" s="1">
        <v>2439815.5477926298</v>
      </c>
      <c r="I1250" s="1">
        <v>1.34643816793296E-7</v>
      </c>
      <c r="J1250" s="1">
        <v>117.855654302898</v>
      </c>
      <c r="K1250" s="1">
        <v>122.29701786263</v>
      </c>
      <c r="L1250" s="1">
        <v>2885809624.4376101</v>
      </c>
      <c r="M1250" s="1">
        <v>3015777930.42068</v>
      </c>
      <c r="N1250" s="1">
        <v>2673720996.4321299</v>
      </c>
      <c r="O1250" s="1">
        <f t="shared" si="19"/>
        <v>221.1935988261659</v>
      </c>
    </row>
    <row r="1251" spans="1:15">
      <c r="A1251">
        <v>2449988.5</v>
      </c>
      <c r="B1251" t="s">
        <v>1250</v>
      </c>
      <c r="C1251" s="1">
        <v>4.4880771380685303E-2</v>
      </c>
      <c r="D1251" s="1">
        <v>2756636085.8875599</v>
      </c>
      <c r="E1251" s="1">
        <v>0.77333055895746705</v>
      </c>
      <c r="F1251" s="1">
        <v>74.086057660768802</v>
      </c>
      <c r="G1251" s="1">
        <v>102.540117298487</v>
      </c>
      <c r="H1251" s="1">
        <v>2439819.30746092</v>
      </c>
      <c r="I1251" s="1">
        <v>1.34618627255954E-7</v>
      </c>
      <c r="J1251" s="1">
        <v>118.278380728432</v>
      </c>
      <c r="K1251" s="1">
        <v>122.685844930478</v>
      </c>
      <c r="L1251" s="1">
        <v>2886169604.0529499</v>
      </c>
      <c r="M1251" s="1">
        <v>3015703122.2183299</v>
      </c>
      <c r="N1251" s="1">
        <v>2674221297.1427798</v>
      </c>
      <c r="O1251" s="1">
        <f t="shared" si="19"/>
        <v>221.10848842887111</v>
      </c>
    </row>
    <row r="1252" spans="1:15">
      <c r="A1252">
        <v>2450030.5</v>
      </c>
      <c r="B1252" t="s">
        <v>1251</v>
      </c>
      <c r="C1252" s="1">
        <v>4.4725248472534201E-2</v>
      </c>
      <c r="D1252" s="1">
        <v>2757378269.4542799</v>
      </c>
      <c r="E1252" s="1">
        <v>0.77337659942220405</v>
      </c>
      <c r="F1252" s="1">
        <v>74.089523598339795</v>
      </c>
      <c r="G1252" s="1">
        <v>102.586835592596</v>
      </c>
      <c r="H1252" s="1">
        <v>2439820.8668685402</v>
      </c>
      <c r="I1252" s="1">
        <v>1.34597147598738E-7</v>
      </c>
      <c r="J1252" s="1">
        <v>118.72979978606</v>
      </c>
      <c r="K1252" s="1">
        <v>123.10204869130401</v>
      </c>
      <c r="L1252" s="1">
        <v>2886476655.0620999</v>
      </c>
      <c r="M1252" s="1">
        <v>3015575040.66992</v>
      </c>
      <c r="N1252" s="1">
        <v>2674648062.1805801</v>
      </c>
      <c r="O1252" s="1">
        <f t="shared" si="19"/>
        <v>221.05507385478049</v>
      </c>
    </row>
    <row r="1253" spans="1:15">
      <c r="A1253">
        <v>2450072.5</v>
      </c>
      <c r="B1253" t="s">
        <v>1252</v>
      </c>
      <c r="C1253" s="1">
        <v>4.4578332241779602E-2</v>
      </c>
      <c r="D1253" s="1">
        <v>2758019739.4942498</v>
      </c>
      <c r="E1253" s="1">
        <v>0.77337727530003297</v>
      </c>
      <c r="F1253" s="1">
        <v>74.089570597264597</v>
      </c>
      <c r="G1253" s="1">
        <v>102.60060687658</v>
      </c>
      <c r="H1253" s="1">
        <v>2439819.6477091098</v>
      </c>
      <c r="I1253" s="1">
        <v>1.34581233565295E-7</v>
      </c>
      <c r="J1253" s="1">
        <v>119.218306366389</v>
      </c>
      <c r="K1253" s="1">
        <v>123.554352044412</v>
      </c>
      <c r="L1253" s="1">
        <v>2886704198.3311901</v>
      </c>
      <c r="M1253" s="1">
        <v>3015388657.1681399</v>
      </c>
      <c r="N1253" s="1">
        <v>2674964335.3903098</v>
      </c>
      <c r="O1253" s="1">
        <f t="shared" si="19"/>
        <v>221.04311367181305</v>
      </c>
    </row>
    <row r="1254" spans="1:15">
      <c r="A1254">
        <v>2450114.5</v>
      </c>
      <c r="B1254" t="s">
        <v>1253</v>
      </c>
      <c r="C1254" s="1">
        <v>4.4456345634087298E-2</v>
      </c>
      <c r="D1254" s="1">
        <v>2758522202.81738</v>
      </c>
      <c r="E1254" s="1">
        <v>0.77337927508341697</v>
      </c>
      <c r="F1254" s="1">
        <v>74.089731639441098</v>
      </c>
      <c r="G1254" s="1">
        <v>102.594143789987</v>
      </c>
      <c r="H1254" s="1">
        <v>2439817.2031411501</v>
      </c>
      <c r="I1254" s="1">
        <v>1.3457023282554501E-7</v>
      </c>
      <c r="J1254" s="1">
        <v>119.725312530373</v>
      </c>
      <c r="K1254" s="1">
        <v>124.02650434510601</v>
      </c>
      <c r="L1254" s="1">
        <v>2886861516.17835</v>
      </c>
      <c r="M1254" s="1">
        <v>3015200829.53932</v>
      </c>
      <c r="N1254" s="1">
        <v>2675183006.2350898</v>
      </c>
      <c r="O1254" s="1">
        <f t="shared" si="19"/>
        <v>221.0534681624213</v>
      </c>
    </row>
    <row r="1255" spans="1:15">
      <c r="A1255">
        <v>2450156.5</v>
      </c>
      <c r="B1255" t="s">
        <v>1254</v>
      </c>
      <c r="C1255" s="1">
        <v>4.4328961881976901E-2</v>
      </c>
      <c r="D1255" s="1">
        <v>2759097671.2005701</v>
      </c>
      <c r="E1255" s="1">
        <v>0.77339413287731396</v>
      </c>
      <c r="F1255" s="1">
        <v>74.090906681360906</v>
      </c>
      <c r="G1255" s="1">
        <v>102.612904182858</v>
      </c>
      <c r="H1255" s="1">
        <v>2439816.7592033101</v>
      </c>
      <c r="I1255" s="1">
        <v>1.34555035666139E-7</v>
      </c>
      <c r="J1255" s="1">
        <v>120.20522616091699</v>
      </c>
      <c r="K1255" s="1">
        <v>124.47215065770899</v>
      </c>
      <c r="L1255" s="1">
        <v>2887078880.8604999</v>
      </c>
      <c r="M1255" s="1">
        <v>3015060090.5204201</v>
      </c>
      <c r="N1255" s="1">
        <v>2675485151.6166101</v>
      </c>
      <c r="O1255" s="1">
        <f t="shared" si="19"/>
        <v>221.03366538323888</v>
      </c>
    </row>
    <row r="1256" spans="1:15">
      <c r="A1256">
        <v>2450198.5</v>
      </c>
      <c r="B1256" t="s">
        <v>1255</v>
      </c>
      <c r="C1256" s="1">
        <v>4.4185062442180199E-2</v>
      </c>
      <c r="D1256" s="1">
        <v>2759778691.6182098</v>
      </c>
      <c r="E1256" s="1">
        <v>0.77343462622566095</v>
      </c>
      <c r="F1256" s="1">
        <v>74.094165509526107</v>
      </c>
      <c r="G1256" s="1">
        <v>102.64799095365601</v>
      </c>
      <c r="H1256" s="1">
        <v>2439817.5139655801</v>
      </c>
      <c r="I1256" s="1">
        <v>1.3453561394177301E-7</v>
      </c>
      <c r="J1256" s="1">
        <v>120.66730526542</v>
      </c>
      <c r="K1256" s="1">
        <v>124.8991261203</v>
      </c>
      <c r="L1256" s="1">
        <v>2887356728.9810901</v>
      </c>
      <c r="M1256" s="1">
        <v>3014934766.3439598</v>
      </c>
      <c r="N1256" s="1">
        <v>2675871387.8973799</v>
      </c>
      <c r="O1256" s="1">
        <f t="shared" si="19"/>
        <v>220.99298803709715</v>
      </c>
    </row>
    <row r="1257" spans="1:15">
      <c r="A1257">
        <v>2450240.5</v>
      </c>
      <c r="B1257" t="s">
        <v>1256</v>
      </c>
      <c r="C1257" s="1">
        <v>4.4014398749197201E-2</v>
      </c>
      <c r="D1257" s="1">
        <v>2760561591.4015198</v>
      </c>
      <c r="E1257" s="1">
        <v>0.77346325328862497</v>
      </c>
      <c r="F1257" s="1">
        <v>74.096497285516094</v>
      </c>
      <c r="G1257" s="1">
        <v>102.67574900635699</v>
      </c>
      <c r="H1257" s="1">
        <v>2439817.1621867102</v>
      </c>
      <c r="I1257" s="1">
        <v>1.3451440512050801E-7</v>
      </c>
      <c r="J1257" s="1">
        <v>121.140496972015</v>
      </c>
      <c r="K1257" s="1">
        <v>125.33410420970399</v>
      </c>
      <c r="L1257" s="1">
        <v>2887660219.76652</v>
      </c>
      <c r="M1257" s="1">
        <v>3014758848.1315198</v>
      </c>
      <c r="N1257" s="1">
        <v>2676293291.2462702</v>
      </c>
      <c r="O1257" s="1">
        <f t="shared" si="19"/>
        <v>220.96223806213115</v>
      </c>
    </row>
    <row r="1258" spans="1:15">
      <c r="A1258">
        <v>2450282.5</v>
      </c>
      <c r="B1258" t="s">
        <v>1257</v>
      </c>
      <c r="C1258" s="1">
        <v>4.3856213437744797E-2</v>
      </c>
      <c r="D1258" s="1">
        <v>2761177007.2178602</v>
      </c>
      <c r="E1258" s="1">
        <v>0.77346515391283099</v>
      </c>
      <c r="F1258" s="1">
        <v>74.096657138589705</v>
      </c>
      <c r="G1258" s="1">
        <v>102.639519162542</v>
      </c>
      <c r="H1258" s="1">
        <v>2439811.6849567499</v>
      </c>
      <c r="I1258" s="1">
        <v>1.3450281345215901E-7</v>
      </c>
      <c r="J1258" s="1">
        <v>121.68179272397199</v>
      </c>
      <c r="K1258" s="1">
        <v>125.834986740739</v>
      </c>
      <c r="L1258" s="1">
        <v>2887826126.1786499</v>
      </c>
      <c r="M1258" s="1">
        <v>3014475245.13943</v>
      </c>
      <c r="N1258" s="1">
        <v>2676523938.4977298</v>
      </c>
      <c r="O1258" s="1">
        <f t="shared" si="19"/>
        <v>221.00684794810462</v>
      </c>
    </row>
    <row r="1259" spans="1:15">
      <c r="A1259">
        <v>2450324.5</v>
      </c>
      <c r="B1259" t="s">
        <v>1258</v>
      </c>
      <c r="C1259" s="1">
        <v>4.3723352048524698E-2</v>
      </c>
      <c r="D1259" s="1">
        <v>2761604465.0988998</v>
      </c>
      <c r="E1259" s="1">
        <v>0.77345617276090595</v>
      </c>
      <c r="F1259" s="1">
        <v>74.095896652160505</v>
      </c>
      <c r="G1259" s="1">
        <v>102.55688348817699</v>
      </c>
      <c r="H1259" s="1">
        <v>2439802.79558026</v>
      </c>
      <c r="I1259" s="1">
        <v>1.3449961523237999E-7</v>
      </c>
      <c r="J1259" s="1">
        <v>122.270272938153</v>
      </c>
      <c r="K1259" s="1">
        <v>126.382931691092</v>
      </c>
      <c r="L1259" s="1">
        <v>2887871905.0755701</v>
      </c>
      <c r="M1259" s="1">
        <v>3014139345.0522299</v>
      </c>
      <c r="N1259" s="1">
        <v>2676587582.6336999</v>
      </c>
      <c r="O1259" s="1">
        <f t="shared" si="19"/>
        <v>221.10489419859363</v>
      </c>
    </row>
    <row r="1260" spans="1:15">
      <c r="A1260">
        <v>2450366.5</v>
      </c>
      <c r="B1260" t="s">
        <v>1259</v>
      </c>
      <c r="C1260" s="1">
        <v>4.3624333143784701E-2</v>
      </c>
      <c r="D1260" s="1">
        <v>2761843851.5560598</v>
      </c>
      <c r="E1260" s="1">
        <v>0.773456545077853</v>
      </c>
      <c r="F1260" s="1">
        <v>74.095935656069599</v>
      </c>
      <c r="G1260" s="1">
        <v>102.447100043604</v>
      </c>
      <c r="H1260" s="1">
        <v>2439792.3203759198</v>
      </c>
      <c r="I1260" s="1">
        <v>1.3450301694423001E-7</v>
      </c>
      <c r="J1260" s="1">
        <v>122.883182883207</v>
      </c>
      <c r="K1260" s="1">
        <v>126.956954455089</v>
      </c>
      <c r="L1260" s="1">
        <v>2887823213.4813199</v>
      </c>
      <c r="M1260" s="1">
        <v>3013802575.40658</v>
      </c>
      <c r="N1260" s="1">
        <v>2676519889.1357799</v>
      </c>
      <c r="O1260" s="1">
        <f t="shared" si="19"/>
        <v>221.23221928248262</v>
      </c>
    </row>
    <row r="1261" spans="1:15">
      <c r="A1261">
        <v>2450408.5</v>
      </c>
      <c r="B1261" t="s">
        <v>1260</v>
      </c>
      <c r="C1261" s="1">
        <v>4.3524242096494803E-2</v>
      </c>
      <c r="D1261" s="1">
        <v>2762145622.5321398</v>
      </c>
      <c r="E1261" s="1">
        <v>0.77348617923906005</v>
      </c>
      <c r="F1261" s="1">
        <v>74.098516312404101</v>
      </c>
      <c r="G1261" s="1">
        <v>102.365975932205</v>
      </c>
      <c r="H1261" s="1">
        <v>2439784.3204642101</v>
      </c>
      <c r="I1261" s="1">
        <v>1.34502087424119E-7</v>
      </c>
      <c r="J1261" s="1">
        <v>123.46338165680299</v>
      </c>
      <c r="K1261" s="1">
        <v>127.499507145012</v>
      </c>
      <c r="L1261" s="1">
        <v>2887836518.2892599</v>
      </c>
      <c r="M1261" s="1">
        <v>3013527414.04638</v>
      </c>
      <c r="N1261" s="1">
        <v>2676538386.0908298</v>
      </c>
      <c r="O1261" s="1">
        <f t="shared" si="19"/>
        <v>221.32365721315415</v>
      </c>
    </row>
    <row r="1262" spans="1:15">
      <c r="A1262">
        <v>2450450.5</v>
      </c>
      <c r="B1262" t="s">
        <v>1261</v>
      </c>
      <c r="C1262" s="1">
        <v>4.3413438728503E-2</v>
      </c>
      <c r="D1262" s="1">
        <v>2762504857.2204299</v>
      </c>
      <c r="E1262" s="1">
        <v>0.77350145621795596</v>
      </c>
      <c r="F1262" s="1">
        <v>74.0998698894483</v>
      </c>
      <c r="G1262" s="1">
        <v>102.290183838188</v>
      </c>
      <c r="H1262" s="1">
        <v>2439776.45321421</v>
      </c>
      <c r="I1262" s="1">
        <v>1.34499220706217E-7</v>
      </c>
      <c r="J1262" s="1">
        <v>124.040244194137</v>
      </c>
      <c r="K1262" s="1">
        <v>128.03769322086001</v>
      </c>
      <c r="L1262" s="1">
        <v>2887877552.3968301</v>
      </c>
      <c r="M1262" s="1">
        <v>3013250247.5732298</v>
      </c>
      <c r="N1262" s="1">
        <v>2676595433.8600702</v>
      </c>
      <c r="O1262" s="1">
        <f t="shared" si="19"/>
        <v>221.41036322783216</v>
      </c>
    </row>
    <row r="1263" spans="1:15">
      <c r="A1263">
        <v>2450492.5</v>
      </c>
      <c r="B1263" t="s">
        <v>1262</v>
      </c>
      <c r="C1263" s="1">
        <v>4.3293632346241902E-2</v>
      </c>
      <c r="D1263" s="1">
        <v>2762891996.6679602</v>
      </c>
      <c r="E1263" s="1">
        <v>0.77349948930447199</v>
      </c>
      <c r="F1263" s="1">
        <v>74.099684836316897</v>
      </c>
      <c r="G1263" s="1">
        <v>102.206722472374</v>
      </c>
      <c r="H1263" s="1">
        <v>2439767.6694828202</v>
      </c>
      <c r="I1263" s="1">
        <v>1.3449621566789199E-7</v>
      </c>
      <c r="J1263" s="1">
        <v>124.627603815849</v>
      </c>
      <c r="K1263" s="1">
        <v>128.58482944355899</v>
      </c>
      <c r="L1263" s="1">
        <v>2887920567.9833798</v>
      </c>
      <c r="M1263" s="1">
        <v>3012949139.29881</v>
      </c>
      <c r="N1263" s="1">
        <v>2676655236.8204799</v>
      </c>
      <c r="O1263" s="1">
        <f t="shared" si="19"/>
        <v>221.5074874978549</v>
      </c>
    </row>
    <row r="1264" spans="1:15">
      <c r="A1264">
        <v>2450534.5</v>
      </c>
      <c r="B1264" t="s">
        <v>1263</v>
      </c>
      <c r="C1264" s="1">
        <v>4.3190121120680498E-2</v>
      </c>
      <c r="D1264" s="1">
        <v>2763132686.72504</v>
      </c>
      <c r="E1264" s="1">
        <v>0.77345824655008899</v>
      </c>
      <c r="F1264" s="1">
        <v>74.095908377617505</v>
      </c>
      <c r="G1264" s="1">
        <v>102.079856816275</v>
      </c>
      <c r="H1264" s="1">
        <v>2439755.33698565</v>
      </c>
      <c r="I1264" s="1">
        <v>1.3450046811771201E-7</v>
      </c>
      <c r="J1264" s="1">
        <v>125.26293352432199</v>
      </c>
      <c r="K1264" s="1">
        <v>129.17870248911299</v>
      </c>
      <c r="L1264" s="1">
        <v>2887859696.8097901</v>
      </c>
      <c r="M1264" s="1">
        <v>3012586706.8945398</v>
      </c>
      <c r="N1264" s="1">
        <v>2676570610.0363402</v>
      </c>
      <c r="O1264" s="1">
        <f t="shared" si="19"/>
        <v>221.65780501866936</v>
      </c>
    </row>
    <row r="1265" spans="1:15">
      <c r="A1265">
        <v>2450576.5</v>
      </c>
      <c r="B1265" t="s">
        <v>1264</v>
      </c>
      <c r="C1265" s="1">
        <v>4.3105552905413999E-2</v>
      </c>
      <c r="D1265" s="1">
        <v>2763276183.4861598</v>
      </c>
      <c r="E1265" s="1">
        <v>0.77343833998448297</v>
      </c>
      <c r="F1265" s="1">
        <v>74.0940541391751</v>
      </c>
      <c r="G1265" s="1">
        <v>101.940449288555</v>
      </c>
      <c r="H1265" s="1">
        <v>2439742.4422194599</v>
      </c>
      <c r="I1265" s="1">
        <v>1.3450782221411801E-7</v>
      </c>
      <c r="J1265" s="1">
        <v>125.907740738066</v>
      </c>
      <c r="K1265" s="1">
        <v>129.782931989829</v>
      </c>
      <c r="L1265" s="1">
        <v>2887754435.0646901</v>
      </c>
      <c r="M1265" s="1">
        <v>3012232686.6432099</v>
      </c>
      <c r="N1265" s="1">
        <v>2676424270.90172</v>
      </c>
      <c r="O1265" s="1">
        <f t="shared" si="19"/>
        <v>221.81978083980749</v>
      </c>
    </row>
    <row r="1266" spans="1:15">
      <c r="A1266">
        <v>2450618.5</v>
      </c>
      <c r="B1266" t="s">
        <v>1265</v>
      </c>
      <c r="C1266" s="1">
        <v>4.3026196944700702E-2</v>
      </c>
      <c r="D1266" s="1">
        <v>2763396465.6627798</v>
      </c>
      <c r="E1266" s="1">
        <v>0.77342638801770902</v>
      </c>
      <c r="F1266" s="1">
        <v>74.0929258635568</v>
      </c>
      <c r="G1266" s="1">
        <v>101.797683968567</v>
      </c>
      <c r="H1266" s="1">
        <v>2439729.3989315499</v>
      </c>
      <c r="I1266" s="1">
        <v>1.34515771743418E-7</v>
      </c>
      <c r="J1266" s="1">
        <v>126.55490404157599</v>
      </c>
      <c r="K1266" s="1">
        <v>130.38953157636001</v>
      </c>
      <c r="L1266" s="1">
        <v>2887640661.4686599</v>
      </c>
      <c r="M1266" s="1">
        <v>3011884857.2745399</v>
      </c>
      <c r="N1266" s="1">
        <v>2676266101.2470598</v>
      </c>
      <c r="O1266" s="1">
        <f t="shared" si="19"/>
        <v>221.9844817958186</v>
      </c>
    </row>
    <row r="1267" spans="1:15">
      <c r="A1267">
        <v>2450660.5</v>
      </c>
      <c r="B1267" t="s">
        <v>1266</v>
      </c>
      <c r="C1267" s="1">
        <v>4.29386537328071E-2</v>
      </c>
      <c r="D1267" s="1">
        <v>2763571942.3288999</v>
      </c>
      <c r="E1267" s="1">
        <v>0.77344522509615699</v>
      </c>
      <c r="F1267" s="1">
        <v>74.094736219179893</v>
      </c>
      <c r="G1267" s="1">
        <v>101.660596505949</v>
      </c>
      <c r="H1267" s="1">
        <v>2439716.88860325</v>
      </c>
      <c r="I1267" s="1">
        <v>1.3452141682057899E-7</v>
      </c>
      <c r="J1267" s="1">
        <v>127.193769523355</v>
      </c>
      <c r="K1267" s="1">
        <v>130.987256650006</v>
      </c>
      <c r="L1267" s="1">
        <v>2887559875.9761901</v>
      </c>
      <c r="M1267" s="1">
        <v>3011547809.6234798</v>
      </c>
      <c r="N1267" s="1">
        <v>2676153794.0100298</v>
      </c>
      <c r="O1267" s="1">
        <f t="shared" si="19"/>
        <v>222.13920074958733</v>
      </c>
    </row>
    <row r="1268" spans="1:15">
      <c r="A1268">
        <v>2450702.5</v>
      </c>
      <c r="B1268" t="s">
        <v>1267</v>
      </c>
      <c r="C1268" s="1">
        <v>4.2852198682985503E-2</v>
      </c>
      <c r="D1268" s="1">
        <v>2763681985.0982099</v>
      </c>
      <c r="E1268" s="1">
        <v>0.77342827305154405</v>
      </c>
      <c r="F1268" s="1">
        <v>74.093071894128201</v>
      </c>
      <c r="G1268" s="1">
        <v>101.48633897714301</v>
      </c>
      <c r="H1268" s="1">
        <v>2439701.06568558</v>
      </c>
      <c r="I1268" s="1">
        <v>1.34531609532951E-7</v>
      </c>
      <c r="J1268" s="1">
        <v>127.875513498297</v>
      </c>
      <c r="K1268" s="1">
        <v>131.62537131572299</v>
      </c>
      <c r="L1268" s="1">
        <v>2887414024.55863</v>
      </c>
      <c r="M1268" s="1">
        <v>3011146064.0190601</v>
      </c>
      <c r="N1268" s="1">
        <v>2675951036.7102499</v>
      </c>
      <c r="O1268" s="1">
        <f t="shared" si="19"/>
        <v>222.33995045255622</v>
      </c>
    </row>
    <row r="1269" spans="1:15">
      <c r="A1269">
        <v>2450744.5</v>
      </c>
      <c r="B1269" t="s">
        <v>1268</v>
      </c>
      <c r="C1269" s="1">
        <v>4.2799502321519599E-2</v>
      </c>
      <c r="D1269" s="1">
        <v>2763567018.7556901</v>
      </c>
      <c r="E1269" s="1">
        <v>0.77340213552305104</v>
      </c>
      <c r="F1269" s="1">
        <v>74.090466013125607</v>
      </c>
      <c r="G1269" s="1">
        <v>101.264505623031</v>
      </c>
      <c r="H1269" s="1">
        <v>2439681.85531775</v>
      </c>
      <c r="I1269" s="1">
        <v>1.3455111546251E-7</v>
      </c>
      <c r="J1269" s="1">
        <v>128.60563812149201</v>
      </c>
      <c r="K1269" s="1">
        <v>132.31174155450501</v>
      </c>
      <c r="L1269" s="1">
        <v>2887134958.0973201</v>
      </c>
      <c r="M1269" s="1">
        <v>3010702897.4389501</v>
      </c>
      <c r="N1269" s="1">
        <v>2675563103.0075402</v>
      </c>
      <c r="O1269" s="1">
        <f t="shared" si="19"/>
        <v>222.59551252113584</v>
      </c>
    </row>
    <row r="1270" spans="1:15">
      <c r="A1270">
        <v>2450786.5</v>
      </c>
      <c r="B1270" t="s">
        <v>1269</v>
      </c>
      <c r="C1270" s="1">
        <v>4.2784706361489303E-2</v>
      </c>
      <c r="D1270" s="1">
        <v>2763234874.65031</v>
      </c>
      <c r="E1270" s="1">
        <v>0.77334993920795103</v>
      </c>
      <c r="F1270" s="1">
        <v>74.085179313499594</v>
      </c>
      <c r="G1270" s="1">
        <v>101.013940143958</v>
      </c>
      <c r="H1270" s="1">
        <v>2439660.7243929598</v>
      </c>
      <c r="I1270" s="1">
        <v>1.3457849631412E-7</v>
      </c>
      <c r="J1270" s="1">
        <v>129.36586909155301</v>
      </c>
      <c r="K1270" s="1">
        <v>133.029255819669</v>
      </c>
      <c r="L1270" s="1">
        <v>2886743340.82865</v>
      </c>
      <c r="M1270" s="1">
        <v>3010251807.00699</v>
      </c>
      <c r="N1270" s="1">
        <v>2675018742.6654</v>
      </c>
      <c r="O1270" s="1">
        <f t="shared" si="19"/>
        <v>222.88651177337962</v>
      </c>
    </row>
    <row r="1271" spans="1:15">
      <c r="A1271">
        <v>2450828.5</v>
      </c>
      <c r="B1271" t="s">
        <v>1270</v>
      </c>
      <c r="C1271" s="1">
        <v>4.2795100052971602E-2</v>
      </c>
      <c r="D1271" s="1">
        <v>2762824534.9439902</v>
      </c>
      <c r="E1271" s="1">
        <v>0.77332879517417596</v>
      </c>
      <c r="F1271" s="1">
        <v>74.083005441548593</v>
      </c>
      <c r="G1271" s="1">
        <v>100.781563932919</v>
      </c>
      <c r="H1271" s="1">
        <v>2439641.7549001798</v>
      </c>
      <c r="I1271" s="1">
        <v>1.3460628677590901E-7</v>
      </c>
      <c r="J1271" s="1">
        <v>130.10165732109201</v>
      </c>
      <c r="K1271" s="1">
        <v>133.725195666405</v>
      </c>
      <c r="L1271" s="1">
        <v>2886346000.8373098</v>
      </c>
      <c r="M1271" s="1">
        <v>3009867466.7306399</v>
      </c>
      <c r="N1271" s="1">
        <v>2674466465.29461</v>
      </c>
      <c r="O1271" s="1">
        <f t="shared" si="19"/>
        <v>223.15315272377828</v>
      </c>
    </row>
    <row r="1272" spans="1:15">
      <c r="A1272">
        <v>2450870.5</v>
      </c>
      <c r="B1272" t="s">
        <v>1271</v>
      </c>
      <c r="C1272" s="1">
        <v>4.2787615333620299E-2</v>
      </c>
      <c r="D1272" s="1">
        <v>2762557432.9366798</v>
      </c>
      <c r="E1272" s="1">
        <v>0.77330734514240196</v>
      </c>
      <c r="F1272" s="1">
        <v>74.080756113346794</v>
      </c>
      <c r="G1272" s="1">
        <v>100.586367018988</v>
      </c>
      <c r="H1272" s="1">
        <v>2439625.4739760598</v>
      </c>
      <c r="I1272" s="1">
        <v>1.34627388196159E-7</v>
      </c>
      <c r="J1272" s="1">
        <v>130.799965000361</v>
      </c>
      <c r="K1272" s="1">
        <v>134.383767384744</v>
      </c>
      <c r="L1272" s="1">
        <v>2886044390.13764</v>
      </c>
      <c r="M1272" s="1">
        <v>3009531347.3386002</v>
      </c>
      <c r="N1272" s="1">
        <v>2674047270.94207</v>
      </c>
      <c r="O1272" s="1">
        <f t="shared" si="19"/>
        <v>223.37751166160064</v>
      </c>
    </row>
    <row r="1273" spans="1:15">
      <c r="A1273">
        <v>2450912.5</v>
      </c>
      <c r="B1273" t="s">
        <v>1272</v>
      </c>
      <c r="C1273" s="1">
        <v>4.2766525004557902E-2</v>
      </c>
      <c r="D1273" s="1">
        <v>2762363920.9397998</v>
      </c>
      <c r="E1273" s="1">
        <v>0.77329014848113498</v>
      </c>
      <c r="F1273" s="1">
        <v>74.078922682161505</v>
      </c>
      <c r="G1273" s="1">
        <v>100.39519493352</v>
      </c>
      <c r="H1273" s="1">
        <v>2439609.2878198102</v>
      </c>
      <c r="I1273" s="1">
        <v>1.34645984905504E-7</v>
      </c>
      <c r="J1273" s="1">
        <v>131.494936601935</v>
      </c>
      <c r="K1273" s="1">
        <v>135.03764234124699</v>
      </c>
      <c r="L1273" s="1">
        <v>2885778645.5419998</v>
      </c>
      <c r="M1273" s="1">
        <v>3009193370.1441898</v>
      </c>
      <c r="N1273" s="1">
        <v>2673677943.3315501</v>
      </c>
      <c r="O1273" s="1">
        <f t="shared" si="19"/>
        <v>223.59666808166531</v>
      </c>
    </row>
    <row r="1274" spans="1:15">
      <c r="A1274">
        <v>2450954.5</v>
      </c>
      <c r="B1274" t="s">
        <v>1273</v>
      </c>
      <c r="C1274" s="1">
        <v>4.2746542323982298E-2</v>
      </c>
      <c r="D1274" s="1">
        <v>2762115118.8028798</v>
      </c>
      <c r="E1274" s="1">
        <v>0.77323698995516399</v>
      </c>
      <c r="F1274" s="1">
        <v>74.073149720766807</v>
      </c>
      <c r="G1274" s="1">
        <v>100.171745444967</v>
      </c>
      <c r="H1274" s="1">
        <v>2439590.1282527801</v>
      </c>
      <c r="I1274" s="1">
        <v>1.3466839479365801E-7</v>
      </c>
      <c r="J1274" s="1">
        <v>132.228434969501</v>
      </c>
      <c r="K1274" s="1">
        <v>135.727481297727</v>
      </c>
      <c r="L1274" s="1">
        <v>2885458492.37112</v>
      </c>
      <c r="M1274" s="1">
        <v>3008801865.9393501</v>
      </c>
      <c r="N1274" s="1">
        <v>2673233022.1326199</v>
      </c>
      <c r="O1274" s="1">
        <f t="shared" si="19"/>
        <v>223.85681078710613</v>
      </c>
    </row>
    <row r="1275" spans="1:15">
      <c r="A1275">
        <v>2450996.5</v>
      </c>
      <c r="B1275" t="s">
        <v>1274</v>
      </c>
      <c r="C1275" s="1">
        <v>4.2768346645573101E-2</v>
      </c>
      <c r="D1275" s="1">
        <v>2761604314.0746298</v>
      </c>
      <c r="E1275" s="1">
        <v>0.77318249523855798</v>
      </c>
      <c r="F1275" s="1">
        <v>74.067137920063402</v>
      </c>
      <c r="G1275" s="1">
        <v>99.900915759778698</v>
      </c>
      <c r="H1275" s="1">
        <v>2439567.7991949301</v>
      </c>
      <c r="I1275" s="1">
        <v>1.3470115780031E-7</v>
      </c>
      <c r="J1275" s="1">
        <v>133.00927752342599</v>
      </c>
      <c r="K1275" s="1">
        <v>136.46467960057799</v>
      </c>
      <c r="L1275" s="1">
        <v>2884990591.7727799</v>
      </c>
      <c r="M1275" s="1">
        <v>3008376869.4709401</v>
      </c>
      <c r="N1275" s="1">
        <v>2672582818.7288899</v>
      </c>
      <c r="O1275" s="1">
        <f t="shared" si="19"/>
        <v>224.17114172933179</v>
      </c>
    </row>
    <row r="1276" spans="1:15">
      <c r="A1276">
        <v>2451038.5</v>
      </c>
      <c r="B1276" t="s">
        <v>1275</v>
      </c>
      <c r="C1276" s="1">
        <v>4.2819973978457597E-2</v>
      </c>
      <c r="D1276" s="1">
        <v>2760942852.2926602</v>
      </c>
      <c r="E1276" s="1">
        <v>0.77313310100543597</v>
      </c>
      <c r="F1276" s="1">
        <v>74.061587755631095</v>
      </c>
      <c r="G1276" s="1">
        <v>99.619848625689002</v>
      </c>
      <c r="H1276" s="1">
        <v>2439545.1902847602</v>
      </c>
      <c r="I1276" s="1">
        <v>1.34738666667535E-7</v>
      </c>
      <c r="J1276" s="1">
        <v>133.798454780675</v>
      </c>
      <c r="K1276" s="1">
        <v>137.21138805042301</v>
      </c>
      <c r="L1276" s="1">
        <v>2884455146.6126499</v>
      </c>
      <c r="M1276" s="1">
        <v>3007967440.9326301</v>
      </c>
      <c r="N1276" s="1">
        <v>2671838818.8320999</v>
      </c>
      <c r="O1276" s="1">
        <f t="shared" si="19"/>
        <v>224.49676423405984</v>
      </c>
    </row>
    <row r="1277" spans="1:15">
      <c r="A1277">
        <v>2451080.5</v>
      </c>
      <c r="B1277" t="s">
        <v>1276</v>
      </c>
      <c r="C1277" s="1">
        <v>4.2892399481248303E-2</v>
      </c>
      <c r="D1277" s="1">
        <v>2760203678.1927199</v>
      </c>
      <c r="E1277" s="1">
        <v>0.77311197372538798</v>
      </c>
      <c r="F1277" s="1">
        <v>74.059179599155101</v>
      </c>
      <c r="G1277" s="1">
        <v>99.347648086170196</v>
      </c>
      <c r="H1277" s="1">
        <v>2439523.9327913099</v>
      </c>
      <c r="I1277" s="1">
        <v>1.3477749573862899E-7</v>
      </c>
      <c r="J1277" s="1">
        <v>134.57363221920201</v>
      </c>
      <c r="K1277" s="1">
        <v>137.945820935195</v>
      </c>
      <c r="L1277" s="1">
        <v>2883901116.9660501</v>
      </c>
      <c r="M1277" s="1">
        <v>3007598555.7393799</v>
      </c>
      <c r="N1277" s="1">
        <v>2671069068.5197101</v>
      </c>
      <c r="O1277" s="1">
        <f t="shared" si="19"/>
        <v>224.80899859015642</v>
      </c>
    </row>
    <row r="1278" spans="1:15">
      <c r="A1278">
        <v>2451122.5</v>
      </c>
      <c r="B1278" t="s">
        <v>1277</v>
      </c>
      <c r="C1278" s="1">
        <v>4.2956105276094697E-2</v>
      </c>
      <c r="D1278" s="1">
        <v>2759534922.8701</v>
      </c>
      <c r="E1278" s="1">
        <v>0.77308697453305097</v>
      </c>
      <c r="F1278" s="1">
        <v>74.056262892566096</v>
      </c>
      <c r="G1278" s="1">
        <v>99.09399112429</v>
      </c>
      <c r="H1278" s="1">
        <v>2439503.97645735</v>
      </c>
      <c r="I1278" s="1">
        <v>1.3481303137612099E-7</v>
      </c>
      <c r="J1278" s="1">
        <v>135.33077193685401</v>
      </c>
      <c r="K1278" s="1">
        <v>138.66195668825699</v>
      </c>
      <c r="L1278" s="1">
        <v>2883394312.5108099</v>
      </c>
      <c r="M1278" s="1">
        <v>3007253702.1515198</v>
      </c>
      <c r="N1278" s="1">
        <v>2670364996.0634699</v>
      </c>
      <c r="O1278" s="1">
        <f t="shared" si="19"/>
        <v>225.1007203721361</v>
      </c>
    </row>
    <row r="1279" spans="1:15">
      <c r="A1279">
        <v>2451164.5</v>
      </c>
      <c r="B1279" t="s">
        <v>1278</v>
      </c>
      <c r="C1279" s="1">
        <v>4.3036939708909497E-2</v>
      </c>
      <c r="D1279" s="1">
        <v>2758759704.9232202</v>
      </c>
      <c r="E1279" s="1">
        <v>0.77304115284098496</v>
      </c>
      <c r="F1279" s="1">
        <v>74.050831747194707</v>
      </c>
      <c r="G1279" s="1">
        <v>98.823395275447993</v>
      </c>
      <c r="H1279" s="1">
        <v>2439482.7168743098</v>
      </c>
      <c r="I1279" s="1">
        <v>1.34852772703522E-7</v>
      </c>
      <c r="J1279" s="1">
        <v>136.107720975191</v>
      </c>
      <c r="K1279" s="1">
        <v>139.397285759184</v>
      </c>
      <c r="L1279" s="1">
        <v>2882827790.7446599</v>
      </c>
      <c r="M1279" s="1">
        <v>3006895876.5661101</v>
      </c>
      <c r="N1279" s="1">
        <v>2669578035.2360301</v>
      </c>
      <c r="O1279" s="1">
        <f t="shared" si="19"/>
        <v>225.41477881473486</v>
      </c>
    </row>
    <row r="1280" spans="1:15">
      <c r="A1280">
        <v>2451206.5</v>
      </c>
      <c r="B1280" t="s">
        <v>1279</v>
      </c>
      <c r="C1280" s="1">
        <v>4.3139063054142598E-2</v>
      </c>
      <c r="D1280" s="1">
        <v>2757871416.7667899</v>
      </c>
      <c r="E1280" s="1">
        <v>0.77297265034632801</v>
      </c>
      <c r="F1280" s="1">
        <v>74.042554619920693</v>
      </c>
      <c r="G1280" s="1">
        <v>98.545921650253902</v>
      </c>
      <c r="H1280" s="1">
        <v>2439461.0366805699</v>
      </c>
      <c r="I1280" s="1">
        <v>1.3489633414386099E-7</v>
      </c>
      <c r="J1280" s="1">
        <v>136.893883214505</v>
      </c>
      <c r="K1280" s="1">
        <v>140.14207626323599</v>
      </c>
      <c r="L1280" s="1">
        <v>2882207131.9678602</v>
      </c>
      <c r="M1280" s="1">
        <v>3006542847.16892</v>
      </c>
      <c r="N1280" s="1">
        <v>2668715960.9250398</v>
      </c>
      <c r="O1280" s="1">
        <f t="shared" si="19"/>
        <v>225.74027806194073</v>
      </c>
    </row>
    <row r="1281" spans="1:15">
      <c r="A1281">
        <v>2451248.5</v>
      </c>
      <c r="B1281" t="s">
        <v>1280</v>
      </c>
      <c r="C1281" s="1">
        <v>4.32743578190775E-2</v>
      </c>
      <c r="D1281" s="1">
        <v>2756823345.1311002</v>
      </c>
      <c r="E1281" s="1">
        <v>0.77290406870843498</v>
      </c>
      <c r="F1281" s="1">
        <v>74.034128341796801</v>
      </c>
      <c r="G1281" s="1">
        <v>98.267347927819401</v>
      </c>
      <c r="H1281" s="1">
        <v>2439439.86826566</v>
      </c>
      <c r="I1281" s="1">
        <v>1.3494464182384401E-7</v>
      </c>
      <c r="J1281" s="1">
        <v>137.679400496402</v>
      </c>
      <c r="K1281" s="1">
        <v>140.88785091488799</v>
      </c>
      <c r="L1281" s="1">
        <v>2881519239.7757101</v>
      </c>
      <c r="M1281" s="1">
        <v>3006215134.42033</v>
      </c>
      <c r="N1281" s="1">
        <v>2667760610.0873499</v>
      </c>
      <c r="O1281" s="1">
        <f t="shared" ref="O1281:O1344" si="20">J1281-(A1281-JD)*86400/N1281*360-INT(J1281-(A1281-JD)*86400/N1281*360)+MOD(INT(J1281-(A1281-JD)*86400/N1281*360),360)</f>
        <v>226.06792497959364</v>
      </c>
    </row>
    <row r="1282" spans="1:15">
      <c r="A1282">
        <v>2451290.5</v>
      </c>
      <c r="B1282" t="s">
        <v>1281</v>
      </c>
      <c r="C1282" s="1">
        <v>4.34053310743511E-2</v>
      </c>
      <c r="D1282" s="1">
        <v>2755853399.5837498</v>
      </c>
      <c r="E1282" s="1">
        <v>0.77285974646286903</v>
      </c>
      <c r="F1282" s="1">
        <v>74.028575048788795</v>
      </c>
      <c r="G1282" s="1">
        <v>98.0267219278808</v>
      </c>
      <c r="H1282" s="1">
        <v>2439421.9837163198</v>
      </c>
      <c r="I1282" s="1">
        <v>1.3498816638913899E-7</v>
      </c>
      <c r="J1282" s="1">
        <v>138.42223927719499</v>
      </c>
      <c r="K1282" s="1">
        <v>141.59254231214601</v>
      </c>
      <c r="L1282" s="1">
        <v>2880899809.612</v>
      </c>
      <c r="M1282" s="1">
        <v>3005946219.6402402</v>
      </c>
      <c r="N1282" s="1">
        <v>2666900437.49616</v>
      </c>
      <c r="O1282" s="1">
        <f t="shared" si="20"/>
        <v>226.3494272228221</v>
      </c>
    </row>
    <row r="1283" spans="1:15">
      <c r="A1283">
        <v>2451332.5</v>
      </c>
      <c r="B1283" t="s">
        <v>1282</v>
      </c>
      <c r="C1283" s="1">
        <v>4.3523977992660202E-2</v>
      </c>
      <c r="D1283" s="1">
        <v>2754966239.8803902</v>
      </c>
      <c r="E1283" s="1">
        <v>0.77282257168376201</v>
      </c>
      <c r="F1283" s="1">
        <v>74.023834768841596</v>
      </c>
      <c r="G1283" s="1">
        <v>97.801132783488896</v>
      </c>
      <c r="H1283" s="1">
        <v>2439405.16276439</v>
      </c>
      <c r="I1283" s="1">
        <v>1.35028250046431E-7</v>
      </c>
      <c r="J1283" s="1">
        <v>139.149573808648</v>
      </c>
      <c r="K1283" s="1">
        <v>142.281129807599</v>
      </c>
      <c r="L1283" s="1">
        <v>2880329643.9137001</v>
      </c>
      <c r="M1283" s="1">
        <v>3005693047.94701</v>
      </c>
      <c r="N1283" s="1">
        <v>2666108757.8059201</v>
      </c>
      <c r="O1283" s="1">
        <f t="shared" si="20"/>
        <v>226.61288051632391</v>
      </c>
    </row>
    <row r="1284" spans="1:15">
      <c r="A1284">
        <v>2451374.5</v>
      </c>
      <c r="B1284" t="s">
        <v>1283</v>
      </c>
      <c r="C1284" s="1">
        <v>4.3632879114447701E-2</v>
      </c>
      <c r="D1284" s="1">
        <v>2754124167.4081898</v>
      </c>
      <c r="E1284" s="1">
        <v>0.77278277247286997</v>
      </c>
      <c r="F1284" s="1">
        <v>74.018649831203703</v>
      </c>
      <c r="G1284" s="1">
        <v>97.5727216864002</v>
      </c>
      <c r="H1284" s="1">
        <v>2439387.8663760601</v>
      </c>
      <c r="I1284" s="1">
        <v>1.3506711132851099E-7</v>
      </c>
      <c r="J1284" s="1">
        <v>139.88159811111299</v>
      </c>
      <c r="K1284" s="1">
        <v>142.97273540836099</v>
      </c>
      <c r="L1284" s="1">
        <v>2879777135.0169301</v>
      </c>
      <c r="M1284" s="1">
        <v>3005430102.62567</v>
      </c>
      <c r="N1284" s="1">
        <v>2665341669.4786901</v>
      </c>
      <c r="O1284" s="1">
        <f t="shared" si="20"/>
        <v>226.87994532314343</v>
      </c>
    </row>
    <row r="1285" spans="1:15">
      <c r="A1285">
        <v>2451416.5</v>
      </c>
      <c r="B1285" t="s">
        <v>1284</v>
      </c>
      <c r="C1285" s="1">
        <v>4.37754791118714E-2</v>
      </c>
      <c r="D1285" s="1">
        <v>2753060834.2347298</v>
      </c>
      <c r="E1285" s="1">
        <v>0.77271508038040304</v>
      </c>
      <c r="F1285" s="1">
        <v>74.009676517066097</v>
      </c>
      <c r="G1285" s="1">
        <v>97.304183168021297</v>
      </c>
      <c r="H1285" s="1">
        <v>2439367.5585147101</v>
      </c>
      <c r="I1285" s="1">
        <v>1.35115145365018E-7</v>
      </c>
      <c r="J1285" s="1">
        <v>140.65872309604401</v>
      </c>
      <c r="K1285" s="1">
        <v>143.70800656960699</v>
      </c>
      <c r="L1285" s="1">
        <v>2879094578.83147</v>
      </c>
      <c r="M1285" s="1">
        <v>3005128323.4282098</v>
      </c>
      <c r="N1285" s="1">
        <v>2664394128.6333599</v>
      </c>
      <c r="O1285" s="1">
        <f t="shared" si="20"/>
        <v>227.19770376789666</v>
      </c>
    </row>
    <row r="1286" spans="1:15">
      <c r="A1286">
        <v>2451458.5</v>
      </c>
      <c r="B1286" t="s">
        <v>1285</v>
      </c>
      <c r="C1286" s="1">
        <v>4.3962907032721203E-2</v>
      </c>
      <c r="D1286" s="1">
        <v>2751766854.2530699</v>
      </c>
      <c r="E1286" s="1">
        <v>0.77265511528702602</v>
      </c>
      <c r="F1286" s="1">
        <v>74.001569669288997</v>
      </c>
      <c r="G1286" s="1">
        <v>97.026316661225394</v>
      </c>
      <c r="H1286" s="1">
        <v>2439347.4102988001</v>
      </c>
      <c r="I1286" s="1">
        <v>1.3517070898071001E-7</v>
      </c>
      <c r="J1286" s="1">
        <v>141.44237983642799</v>
      </c>
      <c r="K1286" s="1">
        <v>144.45148038086401</v>
      </c>
      <c r="L1286" s="1">
        <v>2878305532.8034801</v>
      </c>
      <c r="M1286" s="1">
        <v>3004844211.3538799</v>
      </c>
      <c r="N1286" s="1">
        <v>2663298896.0009999</v>
      </c>
      <c r="O1286" s="1">
        <f t="shared" si="20"/>
        <v>227.52644060191329</v>
      </c>
    </row>
    <row r="1287" spans="1:15">
      <c r="A1287">
        <v>2451500.5</v>
      </c>
      <c r="B1287" t="s">
        <v>1286</v>
      </c>
      <c r="C1287" s="1">
        <v>4.4182333080722301E-2</v>
      </c>
      <c r="D1287" s="1">
        <v>2750335420.1096001</v>
      </c>
      <c r="E1287" s="1">
        <v>0.77259830361861304</v>
      </c>
      <c r="F1287" s="1">
        <v>73.993746785075999</v>
      </c>
      <c r="G1287" s="1">
        <v>96.764234531030397</v>
      </c>
      <c r="H1287" s="1">
        <v>2439329.2230594298</v>
      </c>
      <c r="I1287" s="1">
        <v>1.3522967925700801E-7</v>
      </c>
      <c r="J1287" s="1">
        <v>142.20730455734699</v>
      </c>
      <c r="K1287" s="1">
        <v>145.17862323383801</v>
      </c>
      <c r="L1287" s="1">
        <v>2877468700.67205</v>
      </c>
      <c r="M1287" s="1">
        <v>3004601981.2344899</v>
      </c>
      <c r="N1287" s="1">
        <v>2662137498.05476</v>
      </c>
      <c r="O1287" s="1">
        <f t="shared" si="20"/>
        <v>227.83819934267368</v>
      </c>
    </row>
    <row r="1288" spans="1:15">
      <c r="A1288">
        <v>2451542.5</v>
      </c>
      <c r="B1288" t="s">
        <v>1287</v>
      </c>
      <c r="C1288" s="1">
        <v>4.4393947958310302E-2</v>
      </c>
      <c r="D1288" s="1">
        <v>2749011574.39502</v>
      </c>
      <c r="E1288" s="1">
        <v>0.77256976971350899</v>
      </c>
      <c r="F1288" s="1">
        <v>73.989734790744095</v>
      </c>
      <c r="G1288" s="1">
        <v>96.552995485797595</v>
      </c>
      <c r="H1288" s="1">
        <v>2439315.4395329999</v>
      </c>
      <c r="I1288" s="1">
        <v>1.35282436098278E-7</v>
      </c>
      <c r="J1288" s="1">
        <v>142.914803871928</v>
      </c>
      <c r="K1288" s="1">
        <v>145.85085301752099</v>
      </c>
      <c r="L1288" s="1">
        <v>2876720557.0974102</v>
      </c>
      <c r="M1288" s="1">
        <v>3004429539.7997899</v>
      </c>
      <c r="N1288" s="1">
        <v>2661099329.54247</v>
      </c>
      <c r="O1288" s="1">
        <f t="shared" si="20"/>
        <v>228.0881927356084</v>
      </c>
    </row>
    <row r="1289" spans="1:15">
      <c r="A1289">
        <v>2451584.5</v>
      </c>
      <c r="B1289" t="s">
        <v>1288</v>
      </c>
      <c r="C1289" s="1">
        <v>4.4581932289153803E-2</v>
      </c>
      <c r="D1289" s="1">
        <v>2747833254.3958802</v>
      </c>
      <c r="E1289" s="1">
        <v>0.77252183856467005</v>
      </c>
      <c r="F1289" s="1">
        <v>73.982861465615898</v>
      </c>
      <c r="G1289" s="1">
        <v>96.366926871902095</v>
      </c>
      <c r="H1289" s="1">
        <v>2439303.0458014202</v>
      </c>
      <c r="I1289" s="1">
        <v>1.3532952038799201E-7</v>
      </c>
      <c r="J1289" s="1">
        <v>143.600541669482</v>
      </c>
      <c r="K1289" s="1">
        <v>146.50052564472799</v>
      </c>
      <c r="L1289" s="1">
        <v>2876053266.3775201</v>
      </c>
      <c r="M1289" s="1">
        <v>3004273278.3591599</v>
      </c>
      <c r="N1289" s="1">
        <v>2660173471.1530299</v>
      </c>
      <c r="O1289" s="1">
        <f t="shared" si="20"/>
        <v>228.31249088771273</v>
      </c>
    </row>
    <row r="1290" spans="1:15">
      <c r="A1290">
        <v>2451626.5</v>
      </c>
      <c r="B1290" t="s">
        <v>1289</v>
      </c>
      <c r="C1290" s="1">
        <v>4.47677772449614E-2</v>
      </c>
      <c r="D1290" s="1">
        <v>2746669345.9752998</v>
      </c>
      <c r="E1290" s="1">
        <v>0.77246915702914598</v>
      </c>
      <c r="F1290" s="1">
        <v>73.9751526536201</v>
      </c>
      <c r="G1290" s="1">
        <v>96.184725012257204</v>
      </c>
      <c r="H1290" s="1">
        <v>2439290.8574376502</v>
      </c>
      <c r="I1290" s="1">
        <v>1.35376039868227E-7</v>
      </c>
      <c r="J1290" s="1">
        <v>144.28371795733</v>
      </c>
      <c r="K1290" s="1">
        <v>147.14692448468799</v>
      </c>
      <c r="L1290" s="1">
        <v>2875394360.1834102</v>
      </c>
      <c r="M1290" s="1">
        <v>3004119374.39152</v>
      </c>
      <c r="N1290" s="1">
        <v>2659259351.5840602</v>
      </c>
      <c r="O1290" s="1">
        <f t="shared" si="20"/>
        <v>228.53353430809068</v>
      </c>
    </row>
    <row r="1291" spans="1:15">
      <c r="A1291">
        <v>2451668.5</v>
      </c>
      <c r="B1291" t="s">
        <v>1290</v>
      </c>
      <c r="C1291" s="1">
        <v>4.4970997902670402E-2</v>
      </c>
      <c r="D1291" s="1">
        <v>2745401179.1912599</v>
      </c>
      <c r="E1291" s="1">
        <v>0.77239448466425997</v>
      </c>
      <c r="F1291" s="1">
        <v>73.9640096296596</v>
      </c>
      <c r="G1291" s="1">
        <v>95.991953950800806</v>
      </c>
      <c r="H1291" s="1">
        <v>2439277.8376586698</v>
      </c>
      <c r="I1291" s="1">
        <v>1.3542662241527899E-7</v>
      </c>
      <c r="J1291" s="1">
        <v>144.981407552337</v>
      </c>
      <c r="K1291" s="1">
        <v>147.80708523387099</v>
      </c>
      <c r="L1291" s="1">
        <v>2874678332.4507499</v>
      </c>
      <c r="M1291" s="1">
        <v>3003955485.7102499</v>
      </c>
      <c r="N1291" s="1">
        <v>2658266104.40063</v>
      </c>
      <c r="O1291" s="1">
        <f t="shared" si="20"/>
        <v>228.77126727754353</v>
      </c>
    </row>
    <row r="1292" spans="1:15">
      <c r="A1292">
        <v>2451710.5</v>
      </c>
      <c r="B1292" t="s">
        <v>1291</v>
      </c>
      <c r="C1292" s="1">
        <v>4.5199182021570597E-2</v>
      </c>
      <c r="D1292" s="1">
        <v>2744023470.3127799</v>
      </c>
      <c r="E1292" s="1">
        <v>0.77234600193785796</v>
      </c>
      <c r="F1292" s="1">
        <v>73.9566308453917</v>
      </c>
      <c r="G1292" s="1">
        <v>95.809297935384095</v>
      </c>
      <c r="H1292" s="1">
        <v>2439266.4829625399</v>
      </c>
      <c r="I1292" s="1">
        <v>1.35480057265871E-7</v>
      </c>
      <c r="J1292" s="1">
        <v>145.66315456955601</v>
      </c>
      <c r="K1292" s="1">
        <v>148.45312220461099</v>
      </c>
      <c r="L1292" s="1">
        <v>2873922412.5536699</v>
      </c>
      <c r="M1292" s="1">
        <v>3003821354.7945499</v>
      </c>
      <c r="N1292" s="1">
        <v>2657217654.5033598</v>
      </c>
      <c r="O1292" s="1">
        <f t="shared" si="20"/>
        <v>228.99444496073988</v>
      </c>
    </row>
    <row r="1293" spans="1:15">
      <c r="A1293">
        <v>2451752.5</v>
      </c>
      <c r="B1293" t="s">
        <v>1292</v>
      </c>
      <c r="C1293" s="1">
        <v>4.5420197091306902E-2</v>
      </c>
      <c r="D1293" s="1">
        <v>2742713081.3608799</v>
      </c>
      <c r="E1293" s="1">
        <v>0.77230723042826599</v>
      </c>
      <c r="F1293" s="1">
        <v>73.950604184843499</v>
      </c>
      <c r="G1293" s="1">
        <v>95.652117694198594</v>
      </c>
      <c r="H1293" s="1">
        <v>2439257.2364582401</v>
      </c>
      <c r="I1293" s="1">
        <v>1.3553008963485501E-7</v>
      </c>
      <c r="J1293" s="1">
        <v>146.31703382804301</v>
      </c>
      <c r="K1293" s="1">
        <v>149.07209042039</v>
      </c>
      <c r="L1293" s="1">
        <v>2873215076.41748</v>
      </c>
      <c r="M1293" s="1">
        <v>3003717071.4740701</v>
      </c>
      <c r="N1293" s="1">
        <v>2656236714.4440699</v>
      </c>
      <c r="O1293" s="1">
        <f t="shared" si="20"/>
        <v>229.18728661952665</v>
      </c>
    </row>
    <row r="1294" spans="1:15">
      <c r="A1294">
        <v>2451794.5</v>
      </c>
      <c r="B1294" t="s">
        <v>1293</v>
      </c>
      <c r="C1294" s="1">
        <v>4.56314631481693E-2</v>
      </c>
      <c r="D1294" s="1">
        <v>2741474667.6765599</v>
      </c>
      <c r="E1294" s="1">
        <v>0.77228642169322104</v>
      </c>
      <c r="F1294" s="1">
        <v>73.947301789408598</v>
      </c>
      <c r="G1294" s="1">
        <v>95.5121541453627</v>
      </c>
      <c r="H1294" s="1">
        <v>2439249.46939418</v>
      </c>
      <c r="I1294" s="1">
        <v>1.3557691411064601E-7</v>
      </c>
      <c r="J1294" s="1">
        <v>146.95054879335899</v>
      </c>
      <c r="K1294" s="1">
        <v>149.670882809647</v>
      </c>
      <c r="L1294" s="1">
        <v>2872553486.22435</v>
      </c>
      <c r="M1294" s="1">
        <v>3003632304.77214</v>
      </c>
      <c r="N1294" s="1">
        <v>2655319324.5436802</v>
      </c>
      <c r="O1294" s="1">
        <f t="shared" si="20"/>
        <v>229.35745103574897</v>
      </c>
    </row>
    <row r="1295" spans="1:15">
      <c r="A1295">
        <v>2451836.5</v>
      </c>
      <c r="B1295" t="s">
        <v>1294</v>
      </c>
      <c r="C1295" s="1">
        <v>4.5838922722231598E-2</v>
      </c>
      <c r="D1295" s="1">
        <v>2740248280.3847699</v>
      </c>
      <c r="E1295" s="1">
        <v>0.77224248099928705</v>
      </c>
      <c r="F1295" s="1">
        <v>73.940167965792199</v>
      </c>
      <c r="G1295" s="1">
        <v>95.370115592566194</v>
      </c>
      <c r="H1295" s="1">
        <v>2439241.1240844098</v>
      </c>
      <c r="I1295" s="1">
        <v>1.35623705046445E-7</v>
      </c>
      <c r="J1295" s="1">
        <v>147.591205757957</v>
      </c>
      <c r="K1295" s="1">
        <v>150.27535203615901</v>
      </c>
      <c r="L1295" s="1">
        <v>2871892750.2290602</v>
      </c>
      <c r="M1295" s="1">
        <v>3003537220.07335</v>
      </c>
      <c r="N1295" s="1">
        <v>2654403224.5448098</v>
      </c>
      <c r="O1295" s="1">
        <f t="shared" si="20"/>
        <v>229.53439735323536</v>
      </c>
    </row>
    <row r="1296" spans="1:15">
      <c r="A1296">
        <v>2451878.5</v>
      </c>
      <c r="B1296" t="s">
        <v>1295</v>
      </c>
      <c r="C1296" s="1">
        <v>4.6081133461882202E-2</v>
      </c>
      <c r="D1296" s="1">
        <v>2738834373.6701698</v>
      </c>
      <c r="E1296" s="1">
        <v>0.77219326876378702</v>
      </c>
      <c r="F1296" s="1">
        <v>73.932016756137699</v>
      </c>
      <c r="G1296" s="1">
        <v>95.220508912265203</v>
      </c>
      <c r="H1296" s="1">
        <v>2439232.7638671598</v>
      </c>
      <c r="I1296" s="1">
        <v>1.3567706279762699E-7</v>
      </c>
      <c r="J1296" s="1">
        <v>148.23961938007901</v>
      </c>
      <c r="K1296" s="1">
        <v>150.88817448486299</v>
      </c>
      <c r="L1296" s="1">
        <v>2871139747.5654502</v>
      </c>
      <c r="M1296" s="1">
        <v>3003445121.4607301</v>
      </c>
      <c r="N1296" s="1">
        <v>2653359326.7490401</v>
      </c>
      <c r="O1296" s="1">
        <f t="shared" si="20"/>
        <v>229.72270454702405</v>
      </c>
    </row>
    <row r="1297" spans="1:15">
      <c r="A1297">
        <v>2451920.5</v>
      </c>
      <c r="B1297" t="s">
        <v>1296</v>
      </c>
      <c r="C1297" s="1">
        <v>4.6341518378557003E-2</v>
      </c>
      <c r="D1297" s="1">
        <v>2737348995.89463</v>
      </c>
      <c r="E1297" s="1">
        <v>0.77213861475682199</v>
      </c>
      <c r="F1297" s="1">
        <v>73.922759942422502</v>
      </c>
      <c r="G1297" s="1">
        <v>95.091997897702598</v>
      </c>
      <c r="H1297" s="1">
        <v>2439226.46762599</v>
      </c>
      <c r="I1297" s="1">
        <v>1.35731918461725E-7</v>
      </c>
      <c r="J1297" s="1">
        <v>148.865935720773</v>
      </c>
      <c r="K1297" s="1">
        <v>151.48077202805601</v>
      </c>
      <c r="L1297" s="1">
        <v>2870366120.2074099</v>
      </c>
      <c r="M1297" s="1">
        <v>3003383244.5201898</v>
      </c>
      <c r="N1297" s="1">
        <v>2652286979.2156901</v>
      </c>
      <c r="O1297" s="1">
        <f t="shared" si="20"/>
        <v>229.88942137071103</v>
      </c>
    </row>
    <row r="1298" spans="1:15">
      <c r="A1298">
        <v>2451962.5</v>
      </c>
      <c r="B1298" t="s">
        <v>1297</v>
      </c>
      <c r="C1298" s="1">
        <v>4.6601277436571199E-2</v>
      </c>
      <c r="D1298" s="1">
        <v>2735913084.2937198</v>
      </c>
      <c r="E1298" s="1">
        <v>0.77210678608851901</v>
      </c>
      <c r="F1298" s="1">
        <v>73.917261690556202</v>
      </c>
      <c r="G1298" s="1">
        <v>95.002902328712906</v>
      </c>
      <c r="H1298" s="1">
        <v>2439223.8180457898</v>
      </c>
      <c r="I1298" s="1">
        <v>1.3578329220961E-7</v>
      </c>
      <c r="J1298" s="1">
        <v>149.44609504685701</v>
      </c>
      <c r="K1298" s="1">
        <v>152.02996349617001</v>
      </c>
      <c r="L1298" s="1">
        <v>2869642070.5679102</v>
      </c>
      <c r="M1298" s="1">
        <v>3003371056.8421001</v>
      </c>
      <c r="N1298" s="1">
        <v>2651283483.7165599</v>
      </c>
      <c r="O1298" s="1">
        <f t="shared" si="20"/>
        <v>230.00751720779041</v>
      </c>
    </row>
    <row r="1299" spans="1:15">
      <c r="A1299">
        <v>2452004.5</v>
      </c>
      <c r="B1299" t="s">
        <v>1298</v>
      </c>
      <c r="C1299" s="1">
        <v>4.6812789639110897E-2</v>
      </c>
      <c r="D1299" s="1">
        <v>2734771164.8314199</v>
      </c>
      <c r="E1299" s="1">
        <v>0.77208159764005202</v>
      </c>
      <c r="F1299" s="1">
        <v>73.912798140101202</v>
      </c>
      <c r="G1299" s="1">
        <v>94.956585623972202</v>
      </c>
      <c r="H1299" s="1">
        <v>2439223.8906122101</v>
      </c>
      <c r="I1299" s="1">
        <v>1.3582313550115001E-7</v>
      </c>
      <c r="J1299" s="1">
        <v>149.98197087341401</v>
      </c>
      <c r="K1299" s="1">
        <v>152.53512140676</v>
      </c>
      <c r="L1299" s="1">
        <v>2869080842.7821898</v>
      </c>
      <c r="M1299" s="1">
        <v>3003390520.7329502</v>
      </c>
      <c r="N1299" s="1">
        <v>2650505738.00771</v>
      </c>
      <c r="O1299" s="1">
        <f t="shared" si="20"/>
        <v>230.07415741573288</v>
      </c>
    </row>
    <row r="1300" spans="1:15">
      <c r="A1300">
        <v>2452046.5</v>
      </c>
      <c r="B1300" t="s">
        <v>1299</v>
      </c>
      <c r="C1300" s="1">
        <v>4.6999589803301503E-2</v>
      </c>
      <c r="D1300" s="1">
        <v>2733757708.3522401</v>
      </c>
      <c r="E1300" s="1">
        <v>0.77205434393470496</v>
      </c>
      <c r="F1300" s="1">
        <v>73.9078660867727</v>
      </c>
      <c r="G1300" s="1">
        <v>94.913217241532607</v>
      </c>
      <c r="H1300" s="1">
        <v>2439223.6662213998</v>
      </c>
      <c r="I1300" s="1">
        <v>1.3585872386134701E-7</v>
      </c>
      <c r="J1300" s="1">
        <v>150.51690720973701</v>
      </c>
      <c r="K1300" s="1">
        <v>153.03759159576001</v>
      </c>
      <c r="L1300" s="1">
        <v>2868579781.3958902</v>
      </c>
      <c r="M1300" s="1">
        <v>3003401854.4395399</v>
      </c>
      <c r="N1300" s="1">
        <v>2649811434.7622099</v>
      </c>
      <c r="O1300" s="1">
        <f t="shared" si="20"/>
        <v>230.13707535914833</v>
      </c>
    </row>
    <row r="1301" spans="1:15">
      <c r="A1301">
        <v>2452088.5</v>
      </c>
      <c r="B1301" t="s">
        <v>1300</v>
      </c>
      <c r="C1301" s="1">
        <v>4.7182500022038901E-2</v>
      </c>
      <c r="D1301" s="1">
        <v>2732748581.7088799</v>
      </c>
      <c r="E1301" s="1">
        <v>0.772013471817389</v>
      </c>
      <c r="F1301" s="1">
        <v>73.900281246039896</v>
      </c>
      <c r="G1301" s="1">
        <v>94.858683381991696</v>
      </c>
      <c r="H1301" s="1">
        <v>2439222.18927739</v>
      </c>
      <c r="I1301" s="1">
        <v>1.35894850957392E-7</v>
      </c>
      <c r="J1301" s="1">
        <v>151.067408660919</v>
      </c>
      <c r="K1301" s="1">
        <v>153.55367664380501</v>
      </c>
      <c r="L1301" s="1">
        <v>2868071358.65167</v>
      </c>
      <c r="M1301" s="1">
        <v>3003394135.59446</v>
      </c>
      <c r="N1301" s="1">
        <v>2649106993.11832</v>
      </c>
      <c r="O1301" s="1">
        <f t="shared" si="20"/>
        <v>230.21561390316577</v>
      </c>
    </row>
    <row r="1302" spans="1:15">
      <c r="A1302">
        <v>2452130.5</v>
      </c>
      <c r="B1302" t="s">
        <v>1301</v>
      </c>
      <c r="C1302" s="1">
        <v>4.7402584296772597E-2</v>
      </c>
      <c r="D1302" s="1">
        <v>2731529752.0567298</v>
      </c>
      <c r="E1302" s="1">
        <v>0.77197320958366999</v>
      </c>
      <c r="F1302" s="1">
        <v>73.892651363314599</v>
      </c>
      <c r="G1302" s="1">
        <v>94.788255867039297</v>
      </c>
      <c r="H1302" s="1">
        <v>2439220.1330033601</v>
      </c>
      <c r="I1302" s="1">
        <v>1.3593870428158501E-7</v>
      </c>
      <c r="J1302" s="1">
        <v>151.633603698283</v>
      </c>
      <c r="K1302" s="1">
        <v>154.085493872081</v>
      </c>
      <c r="L1302" s="1">
        <v>2867454505.9942899</v>
      </c>
      <c r="M1302" s="1">
        <v>3003379259.9318399</v>
      </c>
      <c r="N1302" s="1">
        <v>2648252400.9813399</v>
      </c>
      <c r="O1302" s="1">
        <f t="shared" si="20"/>
        <v>230.31405572875701</v>
      </c>
    </row>
    <row r="1303" spans="1:15">
      <c r="A1303">
        <v>2452172.5</v>
      </c>
      <c r="B1303" t="s">
        <v>1302</v>
      </c>
      <c r="C1303" s="1">
        <v>4.7634505520441503E-2</v>
      </c>
      <c r="D1303" s="1">
        <v>2730272178.40731</v>
      </c>
      <c r="E1303" s="1">
        <v>0.77194880710106795</v>
      </c>
      <c r="F1303" s="1">
        <v>73.887909001623299</v>
      </c>
      <c r="G1303" s="1">
        <v>94.737876202023799</v>
      </c>
      <c r="H1303" s="1">
        <v>2439220.2831049301</v>
      </c>
      <c r="I1303" s="1">
        <v>1.3598296078242701E-7</v>
      </c>
      <c r="J1303" s="1">
        <v>152.17466130028899</v>
      </c>
      <c r="K1303" s="1">
        <v>154.59416583325</v>
      </c>
      <c r="L1303" s="1">
        <v>2866832318.29953</v>
      </c>
      <c r="M1303" s="1">
        <v>3003392458.19174</v>
      </c>
      <c r="N1303" s="1">
        <v>2647390510.7567101</v>
      </c>
      <c r="O1303" s="1">
        <f t="shared" si="20"/>
        <v>230.38727374212166</v>
      </c>
    </row>
    <row r="1304" spans="1:15">
      <c r="A1304">
        <v>2452214.5</v>
      </c>
      <c r="B1304" t="s">
        <v>1303</v>
      </c>
      <c r="C1304" s="1">
        <v>4.7860923969121803E-2</v>
      </c>
      <c r="D1304" s="1">
        <v>2729069463.8645802</v>
      </c>
      <c r="E1304" s="1">
        <v>0.77193701441880802</v>
      </c>
      <c r="F1304" s="1">
        <v>73.885571731676094</v>
      </c>
      <c r="G1304" s="1">
        <v>94.712375569687197</v>
      </c>
      <c r="H1304" s="1">
        <v>2439222.6532662599</v>
      </c>
      <c r="I1304" s="1">
        <v>1.3602434052193899E-7</v>
      </c>
      <c r="J1304" s="1">
        <v>152.68671798782501</v>
      </c>
      <c r="K1304" s="1">
        <v>155.07534777272801</v>
      </c>
      <c r="L1304" s="1">
        <v>2866250879.2739401</v>
      </c>
      <c r="M1304" s="1">
        <v>3003432294.6833</v>
      </c>
      <c r="N1304" s="1">
        <v>2646585152.47082</v>
      </c>
      <c r="O1304" s="1">
        <f t="shared" si="20"/>
        <v>230.42952547237223</v>
      </c>
    </row>
    <row r="1305" spans="1:15">
      <c r="A1305">
        <v>2452256.5</v>
      </c>
      <c r="B1305" t="s">
        <v>1304</v>
      </c>
      <c r="C1305" s="1">
        <v>4.80538372225328E-2</v>
      </c>
      <c r="D1305" s="1">
        <v>2728067396.1580801</v>
      </c>
      <c r="E1305" s="1">
        <v>0.77192738261430405</v>
      </c>
      <c r="F1305" s="1">
        <v>73.883594807532901</v>
      </c>
      <c r="G1305" s="1">
        <v>94.714565342732797</v>
      </c>
      <c r="H1305" s="1">
        <v>2439226.7252079598</v>
      </c>
      <c r="I1305" s="1">
        <v>1.3605793304768201E-7</v>
      </c>
      <c r="J1305" s="1">
        <v>153.170285150653</v>
      </c>
      <c r="K1305" s="1">
        <v>155.528281470395</v>
      </c>
      <c r="L1305" s="1">
        <v>2865779077.4621902</v>
      </c>
      <c r="M1305" s="1">
        <v>3003490758.7663002</v>
      </c>
      <c r="N1305" s="1">
        <v>2645931714.0576901</v>
      </c>
      <c r="O1305" s="1">
        <f t="shared" si="20"/>
        <v>230.43856494554962</v>
      </c>
    </row>
    <row r="1306" spans="1:15">
      <c r="A1306">
        <v>2452298.5</v>
      </c>
      <c r="B1306" t="s">
        <v>1305</v>
      </c>
      <c r="C1306" s="1">
        <v>4.82405782501504E-2</v>
      </c>
      <c r="D1306" s="1">
        <v>2727091550.4137301</v>
      </c>
      <c r="E1306" s="1">
        <v>0.77189918541149105</v>
      </c>
      <c r="F1306" s="1">
        <v>73.877693018160301</v>
      </c>
      <c r="G1306" s="1">
        <v>94.716270937322093</v>
      </c>
      <c r="H1306" s="1">
        <v>2439230.2975765401</v>
      </c>
      <c r="I1306" s="1">
        <v>1.36090914016217E-7</v>
      </c>
      <c r="J1306" s="1">
        <v>153.65925610762301</v>
      </c>
      <c r="K1306" s="1">
        <v>155.98543454321401</v>
      </c>
      <c r="L1306" s="1">
        <v>2865316053.7143502</v>
      </c>
      <c r="M1306" s="1">
        <v>3003540557.0149698</v>
      </c>
      <c r="N1306" s="1">
        <v>2645290485.4257998</v>
      </c>
      <c r="O1306" s="1">
        <f t="shared" si="20"/>
        <v>230.45241932323162</v>
      </c>
    </row>
    <row r="1307" spans="1:15">
      <c r="A1307">
        <v>2452340.5</v>
      </c>
      <c r="B1307" t="s">
        <v>1306</v>
      </c>
      <c r="C1307" s="1">
        <v>4.84295237900918E-2</v>
      </c>
      <c r="D1307" s="1">
        <v>2726110801.1227002</v>
      </c>
      <c r="E1307" s="1">
        <v>0.77186996130861296</v>
      </c>
      <c r="F1307" s="1">
        <v>73.8714099925634</v>
      </c>
      <c r="G1307" s="1">
        <v>94.726569919810402</v>
      </c>
      <c r="H1307" s="1">
        <v>2439234.62784264</v>
      </c>
      <c r="I1307" s="1">
        <v>1.3612381550082199E-7</v>
      </c>
      <c r="J1307" s="1">
        <v>154.13944235254701</v>
      </c>
      <c r="K1307" s="1">
        <v>156.43418735490999</v>
      </c>
      <c r="L1307" s="1">
        <v>2864854332.1570501</v>
      </c>
      <c r="M1307" s="1">
        <v>3003597863.1914001</v>
      </c>
      <c r="N1307" s="1">
        <v>2644651111.75071</v>
      </c>
      <c r="O1307" s="1">
        <f t="shared" si="20"/>
        <v>230.45720506355721</v>
      </c>
    </row>
    <row r="1308" spans="1:15">
      <c r="A1308">
        <v>2452382.5</v>
      </c>
      <c r="B1308" t="s">
        <v>1307</v>
      </c>
      <c r="C1308" s="1">
        <v>4.8623783433466197E-2</v>
      </c>
      <c r="D1308" s="1">
        <v>2725110861.07691</v>
      </c>
      <c r="E1308" s="1">
        <v>0.77184224329836304</v>
      </c>
      <c r="F1308" s="1">
        <v>73.865309752782395</v>
      </c>
      <c r="G1308" s="1">
        <v>94.747142105154197</v>
      </c>
      <c r="H1308" s="1">
        <v>2439239.9761919002</v>
      </c>
      <c r="I1308" s="1">
        <v>1.3615704078622401E-7</v>
      </c>
      <c r="J1308" s="1">
        <v>154.608233774957</v>
      </c>
      <c r="K1308" s="1">
        <v>156.872298454408</v>
      </c>
      <c r="L1308" s="1">
        <v>2864388255.2705498</v>
      </c>
      <c r="M1308" s="1">
        <v>3003665649.46419</v>
      </c>
      <c r="N1308" s="1">
        <v>2644005759.2410698</v>
      </c>
      <c r="O1308" s="1">
        <f t="shared" si="20"/>
        <v>230.45053755933264</v>
      </c>
    </row>
    <row r="1309" spans="1:15">
      <c r="A1309">
        <v>2452424.5</v>
      </c>
      <c r="B1309" t="s">
        <v>1308</v>
      </c>
      <c r="C1309" s="1">
        <v>4.8792386963966303E-2</v>
      </c>
      <c r="D1309" s="1">
        <v>2724276234.5700102</v>
      </c>
      <c r="E1309" s="1">
        <v>0.77183939777126198</v>
      </c>
      <c r="F1309" s="1">
        <v>73.864665763137396</v>
      </c>
      <c r="G1309" s="1">
        <v>94.796908424238893</v>
      </c>
      <c r="H1309" s="1">
        <v>2439247.7693828298</v>
      </c>
      <c r="I1309" s="1">
        <v>1.36183406684198E-7</v>
      </c>
      <c r="J1309" s="1">
        <v>155.040658364661</v>
      </c>
      <c r="K1309" s="1">
        <v>157.27557863333899</v>
      </c>
      <c r="L1309" s="1">
        <v>2864018535.21205</v>
      </c>
      <c r="M1309" s="1">
        <v>3003760835.8540902</v>
      </c>
      <c r="N1309" s="1">
        <v>2643493864.3796601</v>
      </c>
      <c r="O1309" s="1">
        <f t="shared" si="20"/>
        <v>230.40346615644324</v>
      </c>
    </row>
    <row r="1310" spans="1:15">
      <c r="A1310">
        <v>2452466.5</v>
      </c>
      <c r="B1310" t="s">
        <v>1309</v>
      </c>
      <c r="C1310" s="1">
        <v>4.8923651604777602E-2</v>
      </c>
      <c r="D1310" s="1">
        <v>2723642774.3196301</v>
      </c>
      <c r="E1310" s="1">
        <v>0.77183487505272996</v>
      </c>
      <c r="F1310" s="1">
        <v>73.863613189957604</v>
      </c>
      <c r="G1310" s="1">
        <v>94.855155797307106</v>
      </c>
      <c r="H1310" s="1">
        <v>2439255.4767066198</v>
      </c>
      <c r="I1310" s="1">
        <v>1.36202721011998E-7</v>
      </c>
      <c r="J1310" s="1">
        <v>155.46620044027799</v>
      </c>
      <c r="K1310" s="1">
        <v>157.670617575942</v>
      </c>
      <c r="L1310" s="1">
        <v>2863747772.6318202</v>
      </c>
      <c r="M1310" s="1">
        <v>3003852770.9440198</v>
      </c>
      <c r="N1310" s="1">
        <v>2643119001.7730098</v>
      </c>
      <c r="O1310" s="1">
        <f t="shared" si="20"/>
        <v>230.34544419254127</v>
      </c>
    </row>
    <row r="1311" spans="1:15">
      <c r="A1311">
        <v>2452508.5</v>
      </c>
      <c r="B1311" t="s">
        <v>1310</v>
      </c>
      <c r="C1311" s="1">
        <v>4.90402694667453E-2</v>
      </c>
      <c r="D1311" s="1">
        <v>2723078596.7547698</v>
      </c>
      <c r="E1311" s="1">
        <v>0.77183223670497902</v>
      </c>
      <c r="F1311" s="1">
        <v>73.862970784738494</v>
      </c>
      <c r="G1311" s="1">
        <v>94.906666801708695</v>
      </c>
      <c r="H1311" s="1">
        <v>2439262.3383428399</v>
      </c>
      <c r="I1311" s="1">
        <v>1.36219993571053E-7</v>
      </c>
      <c r="J1311" s="1">
        <v>155.89947361929299</v>
      </c>
      <c r="K1311" s="1">
        <v>158.07182096036999</v>
      </c>
      <c r="L1311" s="1">
        <v>2863505687.27846</v>
      </c>
      <c r="M1311" s="1">
        <v>3003932777.8021498</v>
      </c>
      <c r="N1311" s="1">
        <v>2642783856.9249401</v>
      </c>
      <c r="O1311" s="1">
        <f t="shared" si="20"/>
        <v>230.29389807622431</v>
      </c>
    </row>
    <row r="1312" spans="1:15">
      <c r="A1312">
        <v>2452550.5</v>
      </c>
      <c r="B1312" t="s">
        <v>1311</v>
      </c>
      <c r="C1312" s="1">
        <v>4.9174341545776198E-2</v>
      </c>
      <c r="D1312" s="1">
        <v>2722400621.8810401</v>
      </c>
      <c r="E1312" s="1">
        <v>0.77181215595387098</v>
      </c>
      <c r="F1312" s="1">
        <v>73.858026196433002</v>
      </c>
      <c r="G1312" s="1">
        <v>94.939605913168506</v>
      </c>
      <c r="H1312" s="1">
        <v>2439267.6066219499</v>
      </c>
      <c r="I1312" s="1">
        <v>1.36242064766591E-7</v>
      </c>
      <c r="J1312" s="1">
        <v>156.35711403928499</v>
      </c>
      <c r="K1312" s="1">
        <v>158.49573773604101</v>
      </c>
      <c r="L1312" s="1">
        <v>2863196420.5792499</v>
      </c>
      <c r="M1312" s="1">
        <v>3003992219.2774601</v>
      </c>
      <c r="N1312" s="1">
        <v>2642355726.3077798</v>
      </c>
      <c r="O1312" s="1">
        <f t="shared" si="20"/>
        <v>230.26919713072391</v>
      </c>
    </row>
    <row r="1313" spans="1:15">
      <c r="A1313">
        <v>2452592.5</v>
      </c>
      <c r="B1313" t="s">
        <v>1312</v>
      </c>
      <c r="C1313" s="1">
        <v>4.9340891986806301E-2</v>
      </c>
      <c r="D1313" s="1">
        <v>2721557191.2469702</v>
      </c>
      <c r="E1313" s="1">
        <v>0.771802971899061</v>
      </c>
      <c r="F1313" s="1">
        <v>73.8557030243241</v>
      </c>
      <c r="G1313" s="1">
        <v>94.977161438024794</v>
      </c>
      <c r="H1313" s="1">
        <v>2439274.2004751498</v>
      </c>
      <c r="I1313" s="1">
        <v>1.36269591168945E-7</v>
      </c>
      <c r="J1313" s="1">
        <v>156.80556558571101</v>
      </c>
      <c r="K1313" s="1">
        <v>158.912250475251</v>
      </c>
      <c r="L1313" s="1">
        <v>2862810831.25036</v>
      </c>
      <c r="M1313" s="1">
        <v>3004064471.2537398</v>
      </c>
      <c r="N1313" s="1">
        <v>2641821971.5187702</v>
      </c>
      <c r="O1313" s="1">
        <f t="shared" si="20"/>
        <v>230.23808681214052</v>
      </c>
    </row>
    <row r="1314" spans="1:15">
      <c r="A1314">
        <v>2452634.5</v>
      </c>
      <c r="B1314" t="s">
        <v>1313</v>
      </c>
      <c r="C1314" s="1">
        <v>4.9501832300399701E-2</v>
      </c>
      <c r="D1314" s="1">
        <v>2720766441.3825302</v>
      </c>
      <c r="E1314" s="1">
        <v>0.771796939212268</v>
      </c>
      <c r="F1314" s="1">
        <v>73.854133438318797</v>
      </c>
      <c r="G1314" s="1">
        <v>95.042036670001593</v>
      </c>
      <c r="H1314" s="1">
        <v>2439283.11342292</v>
      </c>
      <c r="I1314" s="1">
        <v>1.36294384611847E-7</v>
      </c>
      <c r="J1314" s="1">
        <v>157.22372308931401</v>
      </c>
      <c r="K1314" s="1">
        <v>159.30052456298799</v>
      </c>
      <c r="L1314" s="1">
        <v>2862463636.2712202</v>
      </c>
      <c r="M1314" s="1">
        <v>3004160831.1599102</v>
      </c>
      <c r="N1314" s="1">
        <v>2641341395.1370301</v>
      </c>
      <c r="O1314" s="1">
        <f t="shared" si="20"/>
        <v>230.1750198640361</v>
      </c>
    </row>
    <row r="1315" spans="1:15">
      <c r="A1315">
        <v>2452676.5</v>
      </c>
      <c r="B1315" t="s">
        <v>1314</v>
      </c>
      <c r="C1315" s="1">
        <v>4.96273468710157E-2</v>
      </c>
      <c r="D1315" s="1">
        <v>2720192444.8506799</v>
      </c>
      <c r="E1315" s="1">
        <v>0.77180598384520205</v>
      </c>
      <c r="F1315" s="1">
        <v>73.856568658788007</v>
      </c>
      <c r="G1315" s="1">
        <v>95.139802647894399</v>
      </c>
      <c r="H1315" s="1">
        <v>2439294.4781228602</v>
      </c>
      <c r="I1315" s="1">
        <v>1.36310522319256E-7</v>
      </c>
      <c r="J1315" s="1">
        <v>157.603137848107</v>
      </c>
      <c r="K1315" s="1">
        <v>159.65174607417001</v>
      </c>
      <c r="L1315" s="1">
        <v>2862237708.4344602</v>
      </c>
      <c r="M1315" s="1">
        <v>3004282972.01824</v>
      </c>
      <c r="N1315" s="1">
        <v>2641028688.5764599</v>
      </c>
      <c r="O1315" s="1">
        <f t="shared" si="20"/>
        <v>230.06842867505264</v>
      </c>
    </row>
    <row r="1316" spans="1:15">
      <c r="A1316">
        <v>2452718.5</v>
      </c>
      <c r="B1316" t="s">
        <v>1315</v>
      </c>
      <c r="C1316" s="1">
        <v>4.9700258148002503E-2</v>
      </c>
      <c r="D1316" s="1">
        <v>2719900573.3913498</v>
      </c>
      <c r="E1316" s="1">
        <v>0.77180325152264995</v>
      </c>
      <c r="F1316" s="1">
        <v>73.855799217775001</v>
      </c>
      <c r="G1316" s="1">
        <v>95.248757813975601</v>
      </c>
      <c r="H1316" s="1">
        <v>2439305.42404444</v>
      </c>
      <c r="I1316" s="1">
        <v>1.3631677549403601E-7</v>
      </c>
      <c r="J1316" s="1">
        <v>157.97611558521399</v>
      </c>
      <c r="K1316" s="1">
        <v>159.994840532095</v>
      </c>
      <c r="L1316" s="1">
        <v>2862150175.9967399</v>
      </c>
      <c r="M1316" s="1">
        <v>3004399778.6021299</v>
      </c>
      <c r="N1316" s="1">
        <v>2640907538.3077002</v>
      </c>
      <c r="O1316" s="1">
        <f t="shared" si="20"/>
        <v>229.95006440502067</v>
      </c>
    </row>
    <row r="1317" spans="1:15">
      <c r="A1317">
        <v>2452760.5</v>
      </c>
      <c r="B1317" t="s">
        <v>1316</v>
      </c>
      <c r="C1317" s="1">
        <v>4.97647227584039E-2</v>
      </c>
      <c r="D1317" s="1">
        <v>2719640481.4236002</v>
      </c>
      <c r="E1317" s="1">
        <v>0.77179781914277201</v>
      </c>
      <c r="F1317" s="1">
        <v>73.8542446371587</v>
      </c>
      <c r="G1317" s="1">
        <v>95.345486765958199</v>
      </c>
      <c r="H1317" s="1">
        <v>2439315.0726566301</v>
      </c>
      <c r="I1317" s="1">
        <v>1.36322458331578E-7</v>
      </c>
      <c r="J1317" s="1">
        <v>158.363744437403</v>
      </c>
      <c r="K1317" s="1">
        <v>160.35081170726599</v>
      </c>
      <c r="L1317" s="1">
        <v>2862070632.9892802</v>
      </c>
      <c r="M1317" s="1">
        <v>3004500784.5549598</v>
      </c>
      <c r="N1317" s="1">
        <v>2640797447.5076399</v>
      </c>
      <c r="O1317" s="1">
        <f t="shared" si="20"/>
        <v>229.846006804083</v>
      </c>
    </row>
    <row r="1318" spans="1:15">
      <c r="A1318">
        <v>2452802.5</v>
      </c>
      <c r="B1318" t="s">
        <v>1317</v>
      </c>
      <c r="C1318" s="1">
        <v>4.9833828933230899E-2</v>
      </c>
      <c r="D1318" s="1">
        <v>2719344261.4221802</v>
      </c>
      <c r="E1318" s="1">
        <v>0.77178615212961399</v>
      </c>
      <c r="F1318" s="1">
        <v>73.850789053633704</v>
      </c>
      <c r="G1318" s="1">
        <v>95.432087349083304</v>
      </c>
      <c r="H1318" s="1">
        <v>2439323.78692269</v>
      </c>
      <c r="I1318" s="1">
        <v>1.3632986018059301E-7</v>
      </c>
      <c r="J1318" s="1">
        <v>158.764412382676</v>
      </c>
      <c r="K1318" s="1">
        <v>160.71867926369501</v>
      </c>
      <c r="L1318" s="1">
        <v>2861967037.1648002</v>
      </c>
      <c r="M1318" s="1">
        <v>3004589812.9074202</v>
      </c>
      <c r="N1318" s="1">
        <v>2640654068.9113402</v>
      </c>
      <c r="O1318" s="1">
        <f t="shared" si="20"/>
        <v>229.75584219812529</v>
      </c>
    </row>
    <row r="1319" spans="1:15">
      <c r="A1319">
        <v>2452844.5</v>
      </c>
      <c r="B1319" t="s">
        <v>1318</v>
      </c>
      <c r="C1319" s="1">
        <v>4.9919650021230597E-2</v>
      </c>
      <c r="D1319" s="1">
        <v>2718962897.7662802</v>
      </c>
      <c r="E1319" s="1">
        <v>0.77178905441433199</v>
      </c>
      <c r="F1319" s="1">
        <v>73.851700705627096</v>
      </c>
      <c r="G1319" s="1">
        <v>95.520207932812198</v>
      </c>
      <c r="H1319" s="1">
        <v>2439333.38445877</v>
      </c>
      <c r="I1319" s="1">
        <v>1.3634006988403399E-7</v>
      </c>
      <c r="J1319" s="1">
        <v>159.157996165584</v>
      </c>
      <c r="K1319" s="1">
        <v>161.08052517901399</v>
      </c>
      <c r="L1319" s="1">
        <v>2861824158.1641402</v>
      </c>
      <c r="M1319" s="1">
        <v>3004685418.5619998</v>
      </c>
      <c r="N1319" s="1">
        <v>2640456325.9077101</v>
      </c>
      <c r="O1319" s="1">
        <f t="shared" si="20"/>
        <v>229.65999166289814</v>
      </c>
    </row>
    <row r="1320" spans="1:15">
      <c r="A1320">
        <v>2452886.5</v>
      </c>
      <c r="B1320" t="s">
        <v>1319</v>
      </c>
      <c r="C1320" s="1">
        <v>4.9979948445633499E-2</v>
      </c>
      <c r="D1320" s="1">
        <v>2718730010.2113099</v>
      </c>
      <c r="E1320" s="1">
        <v>0.77179887451039297</v>
      </c>
      <c r="F1320" s="1">
        <v>73.854815001328205</v>
      </c>
      <c r="G1320" s="1">
        <v>95.624894259872605</v>
      </c>
      <c r="H1320" s="1">
        <v>2439344.0819221302</v>
      </c>
      <c r="I1320" s="1">
        <v>1.3634460764604701E-7</v>
      </c>
      <c r="J1320" s="1">
        <v>159.53204270057</v>
      </c>
      <c r="K1320" s="1">
        <v>161.42347239543699</v>
      </c>
      <c r="L1320" s="1">
        <v>2861760660.4861498</v>
      </c>
      <c r="M1320" s="1">
        <v>3004791310.7609901</v>
      </c>
      <c r="N1320" s="1">
        <v>2640368447.3871102</v>
      </c>
      <c r="O1320" s="1">
        <f t="shared" si="20"/>
        <v>229.54161738054594</v>
      </c>
    </row>
    <row r="1321" spans="1:15">
      <c r="A1321">
        <v>2452928.5</v>
      </c>
      <c r="B1321" t="s">
        <v>1320</v>
      </c>
      <c r="C1321" s="1">
        <v>5.00216059182719E-2</v>
      </c>
      <c r="D1321" s="1">
        <v>2718596264.8538399</v>
      </c>
      <c r="E1321" s="1">
        <v>0.77181163133806596</v>
      </c>
      <c r="F1321" s="1">
        <v>73.859016749801796</v>
      </c>
      <c r="G1321" s="1">
        <v>95.731220991853604</v>
      </c>
      <c r="H1321" s="1">
        <v>2439354.6298048599</v>
      </c>
      <c r="I1321" s="1">
        <v>1.3634570084637199E-7</v>
      </c>
      <c r="J1321" s="1">
        <v>159.90383620401599</v>
      </c>
      <c r="K1321" s="1">
        <v>161.763569265673</v>
      </c>
      <c r="L1321" s="1">
        <v>2861745363.6739898</v>
      </c>
      <c r="M1321" s="1">
        <v>3004894462.4941301</v>
      </c>
      <c r="N1321" s="1">
        <v>2640347277.2906199</v>
      </c>
      <c r="O1321" s="1">
        <f t="shared" si="20"/>
        <v>229.41920093601578</v>
      </c>
    </row>
    <row r="1322" spans="1:15">
      <c r="A1322">
        <v>2452970.5</v>
      </c>
      <c r="B1322" t="s">
        <v>1321</v>
      </c>
      <c r="C1322" s="1">
        <v>5.0048933731863803E-2</v>
      </c>
      <c r="D1322" s="1">
        <v>2718531027.1954999</v>
      </c>
      <c r="E1322" s="1">
        <v>0.771813634151295</v>
      </c>
      <c r="F1322" s="1">
        <v>73.859682097756803</v>
      </c>
      <c r="G1322" s="1">
        <v>95.833613128936406</v>
      </c>
      <c r="H1322" s="1">
        <v>2439364.2289800602</v>
      </c>
      <c r="I1322" s="1">
        <v>1.3634472527956399E-7</v>
      </c>
      <c r="J1322" s="1">
        <v>160.28437976291301</v>
      </c>
      <c r="K1322" s="1">
        <v>162.11102015032699</v>
      </c>
      <c r="L1322" s="1">
        <v>2861759014.4671202</v>
      </c>
      <c r="M1322" s="1">
        <v>3004987001.73875</v>
      </c>
      <c r="N1322" s="1">
        <v>2640366169.3684702</v>
      </c>
      <c r="O1322" s="1">
        <f t="shared" si="20"/>
        <v>229.30447936659345</v>
      </c>
    </row>
    <row r="1323" spans="1:15">
      <c r="A1323">
        <v>2453012.5</v>
      </c>
      <c r="B1323" t="s">
        <v>1322</v>
      </c>
      <c r="C1323" s="1">
        <v>5.00998653846099E-2</v>
      </c>
      <c r="D1323" s="1">
        <v>2718331668.7357402</v>
      </c>
      <c r="E1323" s="1">
        <v>0.77181086251506403</v>
      </c>
      <c r="F1323" s="1">
        <v>73.858714631740895</v>
      </c>
      <c r="G1323" s="1">
        <v>95.928166723151904</v>
      </c>
      <c r="H1323" s="1">
        <v>2439373.5210370999</v>
      </c>
      <c r="I1323" s="1">
        <v>1.3634875828936299E-7</v>
      </c>
      <c r="J1323" s="1">
        <v>160.67443788801299</v>
      </c>
      <c r="K1323" s="1">
        <v>162.467825533894</v>
      </c>
      <c r="L1323" s="1">
        <v>2861702582.9103298</v>
      </c>
      <c r="M1323" s="1">
        <v>3005073497.0849299</v>
      </c>
      <c r="N1323" s="1">
        <v>2640288070.9481602</v>
      </c>
      <c r="O1323" s="1">
        <f t="shared" si="20"/>
        <v>229.20179669815414</v>
      </c>
    </row>
    <row r="1324" spans="1:15">
      <c r="A1324">
        <v>2453054.5</v>
      </c>
      <c r="B1324" t="s">
        <v>1323</v>
      </c>
      <c r="C1324" s="1">
        <v>5.0149815071862502E-2</v>
      </c>
      <c r="D1324" s="1">
        <v>2718149723.8034501</v>
      </c>
      <c r="E1324" s="1">
        <v>0.77181110367367201</v>
      </c>
      <c r="F1324" s="1">
        <v>73.858804098511499</v>
      </c>
      <c r="G1324" s="1">
        <v>96.040071469625403</v>
      </c>
      <c r="H1324" s="1">
        <v>2439384.41730688</v>
      </c>
      <c r="I1324" s="1">
        <v>1.36351693081612E-7</v>
      </c>
      <c r="J1324" s="1">
        <v>161.044322668326</v>
      </c>
      <c r="K1324" s="1">
        <v>162.80610501727199</v>
      </c>
      <c r="L1324" s="1">
        <v>2861661519.8207202</v>
      </c>
      <c r="M1324" s="1">
        <v>3005173315.8379998</v>
      </c>
      <c r="N1324" s="1">
        <v>2640231242.19312</v>
      </c>
      <c r="O1324" s="1">
        <f t="shared" si="20"/>
        <v>229.07836344832722</v>
      </c>
    </row>
    <row r="1325" spans="1:15">
      <c r="A1325">
        <v>2453096.5</v>
      </c>
      <c r="B1325" t="s">
        <v>1324</v>
      </c>
      <c r="C1325" s="1">
        <v>5.01797884635573E-2</v>
      </c>
      <c r="D1325" s="1">
        <v>2718088681.7388301</v>
      </c>
      <c r="E1325" s="1">
        <v>0.77181965205133696</v>
      </c>
      <c r="F1325" s="1">
        <v>73.862118037955597</v>
      </c>
      <c r="G1325" s="1">
        <v>96.1711024642224</v>
      </c>
      <c r="H1325" s="1">
        <v>2439396.8567767702</v>
      </c>
      <c r="I1325" s="1">
        <v>1.36349832108717E-7</v>
      </c>
      <c r="J1325" s="1">
        <v>161.39036621682999</v>
      </c>
      <c r="K1325" s="1">
        <v>163.121921961944</v>
      </c>
      <c r="L1325" s="1">
        <v>2861687558.0506001</v>
      </c>
      <c r="M1325" s="1">
        <v>3005286434.36238</v>
      </c>
      <c r="N1325" s="1">
        <v>2640267277.4320502</v>
      </c>
      <c r="O1325" s="1">
        <f t="shared" si="20"/>
        <v>228.92869217503943</v>
      </c>
    </row>
    <row r="1326" spans="1:15">
      <c r="A1326">
        <v>2453138.5</v>
      </c>
      <c r="B1326" t="s">
        <v>1325</v>
      </c>
      <c r="C1326" s="1">
        <v>5.0152134009619098E-2</v>
      </c>
      <c r="D1326" s="1">
        <v>2718345675.5120101</v>
      </c>
      <c r="E1326" s="1">
        <v>0.77183279286560502</v>
      </c>
      <c r="F1326" s="1">
        <v>73.867376835591003</v>
      </c>
      <c r="G1326" s="1">
        <v>96.318350033137904</v>
      </c>
      <c r="H1326" s="1">
        <v>2439409.65950651</v>
      </c>
      <c r="I1326" s="1">
        <v>1.36336450724094E-7</v>
      </c>
      <c r="J1326" s="1">
        <v>161.718455701941</v>
      </c>
      <c r="K1326" s="1">
        <v>163.419477524081</v>
      </c>
      <c r="L1326" s="1">
        <v>2861874804.2115798</v>
      </c>
      <c r="M1326" s="1">
        <v>3005403932.91115</v>
      </c>
      <c r="N1326" s="1">
        <v>2640526418.9291201</v>
      </c>
      <c r="O1326" s="1">
        <f t="shared" si="20"/>
        <v>228.75541573046007</v>
      </c>
    </row>
    <row r="1327" spans="1:15">
      <c r="A1327">
        <v>2453180.5</v>
      </c>
      <c r="B1327" t="s">
        <v>1326</v>
      </c>
      <c r="C1327" s="1">
        <v>5.0098913503156602E-2</v>
      </c>
      <c r="D1327" s="1">
        <v>2718722800.2772498</v>
      </c>
      <c r="E1327" s="1">
        <v>0.77183951895484104</v>
      </c>
      <c r="F1327" s="1">
        <v>73.870201685470093</v>
      </c>
      <c r="G1327" s="1">
        <v>96.447934668728706</v>
      </c>
      <c r="H1327" s="1">
        <v>2439420.1560426801</v>
      </c>
      <c r="I1327" s="1">
        <v>1.3631954034505101E-7</v>
      </c>
      <c r="J1327" s="1">
        <v>162.06944514489001</v>
      </c>
      <c r="K1327" s="1">
        <v>163.737042304841</v>
      </c>
      <c r="L1327" s="1">
        <v>2862111475.5260201</v>
      </c>
      <c r="M1327" s="1">
        <v>3005500150.7747898</v>
      </c>
      <c r="N1327" s="1">
        <v>2640853975.0704002</v>
      </c>
      <c r="O1327" s="1">
        <f t="shared" si="20"/>
        <v>228.60341395144471</v>
      </c>
    </row>
    <row r="1328" spans="1:15">
      <c r="A1328">
        <v>2453222.5</v>
      </c>
      <c r="B1328" t="s">
        <v>1327</v>
      </c>
      <c r="C1328" s="1">
        <v>5.0049270669714201E-2</v>
      </c>
      <c r="D1328" s="1">
        <v>2719065349.3810401</v>
      </c>
      <c r="E1328" s="1">
        <v>0.77184344356416701</v>
      </c>
      <c r="F1328" s="1">
        <v>73.871907342302407</v>
      </c>
      <c r="G1328" s="1">
        <v>96.558569267394603</v>
      </c>
      <c r="H1328" s="1">
        <v>2439428.9760058699</v>
      </c>
      <c r="I1328" s="1">
        <v>1.3630446518363401E-7</v>
      </c>
      <c r="J1328" s="1">
        <v>162.44227391182201</v>
      </c>
      <c r="K1328" s="1">
        <v>164.07459102202299</v>
      </c>
      <c r="L1328" s="1">
        <v>2862322503.08179</v>
      </c>
      <c r="M1328" s="1">
        <v>3005579656.7825499</v>
      </c>
      <c r="N1328" s="1">
        <v>2641146051.3417101</v>
      </c>
      <c r="O1328" s="1">
        <f t="shared" si="20"/>
        <v>228.47426328681482</v>
      </c>
    </row>
    <row r="1329" spans="1:15">
      <c r="A1329">
        <v>2453264.5</v>
      </c>
      <c r="B1329" t="s">
        <v>1328</v>
      </c>
      <c r="C1329" s="1">
        <v>5.0033212044686602E-2</v>
      </c>
      <c r="D1329" s="1">
        <v>2719215842.1067901</v>
      </c>
      <c r="E1329" s="1">
        <v>0.77184531429510905</v>
      </c>
      <c r="F1329" s="1">
        <v>73.872789157584194</v>
      </c>
      <c r="G1329" s="1">
        <v>96.653344259853498</v>
      </c>
      <c r="H1329" s="1">
        <v>2439437.0658978401</v>
      </c>
      <c r="I1329" s="1">
        <v>1.36296605860618E-7</v>
      </c>
      <c r="J1329" s="1">
        <v>162.83223382052401</v>
      </c>
      <c r="K1329" s="1">
        <v>164.42873499162599</v>
      </c>
      <c r="L1329" s="1">
        <v>2862432536.15167</v>
      </c>
      <c r="M1329" s="1">
        <v>3005649230.1965599</v>
      </c>
      <c r="N1329" s="1">
        <v>2641298348.7508798</v>
      </c>
      <c r="O1329" s="1">
        <f t="shared" si="20"/>
        <v>228.36582266400296</v>
      </c>
    </row>
    <row r="1330" spans="1:15">
      <c r="A1330">
        <v>2453306.5</v>
      </c>
      <c r="B1330" t="s">
        <v>1329</v>
      </c>
      <c r="C1330" s="1">
        <v>5.0025650252244903E-2</v>
      </c>
      <c r="D1330" s="1">
        <v>2719332867.9630399</v>
      </c>
      <c r="E1330" s="1">
        <v>0.77185684917195796</v>
      </c>
      <c r="F1330" s="1">
        <v>73.878387168399797</v>
      </c>
      <c r="G1330" s="1">
        <v>96.763394579335099</v>
      </c>
      <c r="H1330" s="1">
        <v>2439447.117354</v>
      </c>
      <c r="I1330" s="1">
        <v>1.3628943500815801E-7</v>
      </c>
      <c r="J1330" s="1">
        <v>163.199873985171</v>
      </c>
      <c r="K1330" s="1">
        <v>164.76279537870599</v>
      </c>
      <c r="L1330" s="1">
        <v>2862532939.6368399</v>
      </c>
      <c r="M1330" s="1">
        <v>3005733011.3106499</v>
      </c>
      <c r="N1330" s="1">
        <v>2641437320.3502402</v>
      </c>
      <c r="O1330" s="1">
        <f t="shared" si="20"/>
        <v>228.2354478662964</v>
      </c>
    </row>
    <row r="1331" spans="1:15">
      <c r="A1331">
        <v>2453348.5</v>
      </c>
      <c r="B1331" t="s">
        <v>1330</v>
      </c>
      <c r="C1331" s="1">
        <v>4.9994359448937702E-2</v>
      </c>
      <c r="D1331" s="1">
        <v>2719585521.5755</v>
      </c>
      <c r="E1331" s="1">
        <v>0.77186826399466202</v>
      </c>
      <c r="F1331" s="1">
        <v>73.884235245710698</v>
      </c>
      <c r="G1331" s="1">
        <v>96.888994014500199</v>
      </c>
      <c r="H1331" s="1">
        <v>2439458.06277841</v>
      </c>
      <c r="I1331" s="1">
        <v>1.3627717609416201E-7</v>
      </c>
      <c r="J1331" s="1">
        <v>163.550841920972</v>
      </c>
      <c r="K1331" s="1">
        <v>165.08097025470599</v>
      </c>
      <c r="L1331" s="1">
        <v>2862704604.5726299</v>
      </c>
      <c r="M1331" s="1">
        <v>3005823687.5697598</v>
      </c>
      <c r="N1331" s="1">
        <v>2641674932.7947102</v>
      </c>
      <c r="O1331" s="1">
        <f t="shared" si="20"/>
        <v>228.08604338864194</v>
      </c>
    </row>
    <row r="1332" spans="1:15">
      <c r="A1332">
        <v>2453390.5</v>
      </c>
      <c r="B1332" t="s">
        <v>1331</v>
      </c>
      <c r="C1332" s="1">
        <v>4.9926400273386698E-2</v>
      </c>
      <c r="D1332" s="1">
        <v>2720039827.8319998</v>
      </c>
      <c r="E1332" s="1">
        <v>0.77188008704543098</v>
      </c>
      <c r="F1332" s="1">
        <v>73.890605371983497</v>
      </c>
      <c r="G1332" s="1">
        <v>97.025007464401597</v>
      </c>
      <c r="H1332" s="1">
        <v>2439469.1918986598</v>
      </c>
      <c r="I1332" s="1">
        <v>1.3625765519984201E-7</v>
      </c>
      <c r="J1332" s="1">
        <v>163.89084665105099</v>
      </c>
      <c r="K1332" s="1">
        <v>165.38813185718601</v>
      </c>
      <c r="L1332" s="1">
        <v>2862978014.1398501</v>
      </c>
      <c r="M1332" s="1">
        <v>3005916200.4477</v>
      </c>
      <c r="N1332" s="1">
        <v>2642053391.2168498</v>
      </c>
      <c r="O1332" s="1">
        <f t="shared" si="20"/>
        <v>227.9223520560509</v>
      </c>
    </row>
    <row r="1333" spans="1:15">
      <c r="A1333">
        <v>2453432.5</v>
      </c>
      <c r="B1333" t="s">
        <v>1332</v>
      </c>
      <c r="C1333" s="1">
        <v>4.9840534473458001E-2</v>
      </c>
      <c r="D1333" s="1">
        <v>2720578291.5729599</v>
      </c>
      <c r="E1333" s="1">
        <v>0.771881863297052</v>
      </c>
      <c r="F1333" s="1">
        <v>73.891609888556999</v>
      </c>
      <c r="G1333" s="1">
        <v>97.150053905800704</v>
      </c>
      <c r="H1333" s="1">
        <v>2439478.49699939</v>
      </c>
      <c r="I1333" s="1">
        <v>1.3623567149692901E-7</v>
      </c>
      <c r="J1333" s="1">
        <v>164.249248509349</v>
      </c>
      <c r="K1333" s="1">
        <v>165.71155798308001</v>
      </c>
      <c r="L1333" s="1">
        <v>2863285995.96208</v>
      </c>
      <c r="M1333" s="1">
        <v>3005993700.3512001</v>
      </c>
      <c r="N1333" s="1">
        <v>2642479726.8174601</v>
      </c>
      <c r="O1333" s="1">
        <f t="shared" si="20"/>
        <v>227.77605111690451</v>
      </c>
    </row>
    <row r="1334" spans="1:15">
      <c r="A1334">
        <v>2453474.5</v>
      </c>
      <c r="B1334" t="s">
        <v>1333</v>
      </c>
      <c r="C1334" s="1">
        <v>4.9763260554866399E-2</v>
      </c>
      <c r="D1334" s="1">
        <v>2721065917.41787</v>
      </c>
      <c r="E1334" s="1">
        <v>0.77188562799563798</v>
      </c>
      <c r="F1334" s="1">
        <v>73.893909136642193</v>
      </c>
      <c r="G1334" s="1">
        <v>97.268321771364199</v>
      </c>
      <c r="H1334" s="1">
        <v>2439487.5156559399</v>
      </c>
      <c r="I1334" s="1">
        <v>1.3621566756834099E-7</v>
      </c>
      <c r="J1334" s="1">
        <v>164.61328979752801</v>
      </c>
      <c r="K1334" s="1">
        <v>166.04040136841499</v>
      </c>
      <c r="L1334" s="1">
        <v>2863566314.0185099</v>
      </c>
      <c r="M1334" s="1">
        <v>3006066710.6191502</v>
      </c>
      <c r="N1334" s="1">
        <v>2642867787.7262702</v>
      </c>
      <c r="O1334" s="1">
        <f t="shared" si="20"/>
        <v>227.63646514270775</v>
      </c>
    </row>
    <row r="1335" spans="1:15">
      <c r="A1335">
        <v>2453516.5</v>
      </c>
      <c r="B1335" t="s">
        <v>1334</v>
      </c>
      <c r="C1335" s="1">
        <v>4.9683435853946897E-2</v>
      </c>
      <c r="D1335" s="1">
        <v>2721566252.0214601</v>
      </c>
      <c r="E1335" s="1">
        <v>0.77188968497375599</v>
      </c>
      <c r="F1335" s="1">
        <v>73.896581175792704</v>
      </c>
      <c r="G1335" s="1">
        <v>97.386879455247495</v>
      </c>
      <c r="H1335" s="1">
        <v>2439496.5499477098</v>
      </c>
      <c r="I1335" s="1">
        <v>1.3619526615915301E-7</v>
      </c>
      <c r="J1335" s="1">
        <v>164.97655161774199</v>
      </c>
      <c r="K1335" s="1">
        <v>166.368517398759</v>
      </c>
      <c r="L1335" s="1">
        <v>2863852272.7077198</v>
      </c>
      <c r="M1335" s="1">
        <v>3006138293.39397</v>
      </c>
      <c r="N1335" s="1">
        <v>2643263676.86903</v>
      </c>
      <c r="O1335" s="1">
        <f t="shared" si="20"/>
        <v>227.49606242029148</v>
      </c>
    </row>
    <row r="1336" spans="1:15">
      <c r="A1336">
        <v>2453558.5</v>
      </c>
      <c r="B1336" t="s">
        <v>1335</v>
      </c>
      <c r="C1336" s="1">
        <v>4.9585605384120802E-2</v>
      </c>
      <c r="D1336" s="1">
        <v>2722169943.7590399</v>
      </c>
      <c r="E1336" s="1">
        <v>0.77190158381011698</v>
      </c>
      <c r="F1336" s="1">
        <v>73.904964559991697</v>
      </c>
      <c r="G1336" s="1">
        <v>97.513469861764605</v>
      </c>
      <c r="H1336" s="1">
        <v>2439506.4263451798</v>
      </c>
      <c r="I1336" s="1">
        <v>1.3617098743297901E-7</v>
      </c>
      <c r="J1336" s="1">
        <v>165.32508197289499</v>
      </c>
      <c r="K1336" s="1">
        <v>166.68282868598999</v>
      </c>
      <c r="L1336" s="1">
        <v>2864192671.30232</v>
      </c>
      <c r="M1336" s="1">
        <v>3006215398.8456101</v>
      </c>
      <c r="N1336" s="1">
        <v>2643734959.8950701</v>
      </c>
      <c r="O1336" s="1">
        <f t="shared" si="20"/>
        <v>227.33931051209288</v>
      </c>
    </row>
    <row r="1337" spans="1:15">
      <c r="A1337">
        <v>2453600.5</v>
      </c>
      <c r="B1337" t="s">
        <v>1336</v>
      </c>
      <c r="C1337" s="1">
        <v>4.9449019159524897E-2</v>
      </c>
      <c r="D1337" s="1">
        <v>2722976780.68784</v>
      </c>
      <c r="E1337" s="1">
        <v>0.77191040469357397</v>
      </c>
      <c r="F1337" s="1">
        <v>73.911641607016804</v>
      </c>
      <c r="G1337" s="1">
        <v>97.634786848254507</v>
      </c>
      <c r="H1337" s="1">
        <v>2439514.84556555</v>
      </c>
      <c r="I1337" s="1">
        <v>1.36139811476803E-7</v>
      </c>
      <c r="J1337" s="1">
        <v>165.68222450970799</v>
      </c>
      <c r="K1337" s="1">
        <v>167.00406894707999</v>
      </c>
      <c r="L1337" s="1">
        <v>2864629920.5121899</v>
      </c>
      <c r="M1337" s="1">
        <v>3006283060.3365502</v>
      </c>
      <c r="N1337" s="1">
        <v>2644340374.0230498</v>
      </c>
      <c r="O1337" s="1">
        <f t="shared" si="20"/>
        <v>227.18823092164288</v>
      </c>
    </row>
    <row r="1338" spans="1:15">
      <c r="A1338">
        <v>2453642.5</v>
      </c>
      <c r="B1338" t="s">
        <v>1337</v>
      </c>
      <c r="C1338" s="1">
        <v>4.93135023847701E-2</v>
      </c>
      <c r="D1338" s="1">
        <v>2723765138.2419901</v>
      </c>
      <c r="E1338" s="1">
        <v>0.77191774847460903</v>
      </c>
      <c r="F1338" s="1">
        <v>73.917690782251896</v>
      </c>
      <c r="G1338" s="1">
        <v>97.735764316006396</v>
      </c>
      <c r="H1338" s="1">
        <v>2439521.42925906</v>
      </c>
      <c r="I1338" s="1">
        <v>1.3610981184348901E-7</v>
      </c>
      <c r="J1338" s="1">
        <v>166.06220672829701</v>
      </c>
      <c r="K1338" s="1">
        <v>167.34623123473801</v>
      </c>
      <c r="L1338" s="1">
        <v>2865050829.1371298</v>
      </c>
      <c r="M1338" s="1">
        <v>3006336520.03227</v>
      </c>
      <c r="N1338" s="1">
        <v>2644923206.6675601</v>
      </c>
      <c r="O1338" s="1">
        <f t="shared" si="20"/>
        <v>227.06074445267728</v>
      </c>
    </row>
    <row r="1339" spans="1:15">
      <c r="A1339">
        <v>2453684.5</v>
      </c>
      <c r="B1339" t="s">
        <v>1338</v>
      </c>
      <c r="C1339" s="1">
        <v>4.9196511276292799E-2</v>
      </c>
      <c r="D1339" s="1">
        <v>2724442012.7782602</v>
      </c>
      <c r="E1339" s="1">
        <v>0.77192000271665895</v>
      </c>
      <c r="F1339" s="1">
        <v>73.9197063671308</v>
      </c>
      <c r="G1339" s="1">
        <v>97.820766230673797</v>
      </c>
      <c r="H1339" s="1">
        <v>2439526.6412944999</v>
      </c>
      <c r="I1339" s="1">
        <v>1.3608420709079301E-7</v>
      </c>
      <c r="J1339" s="1">
        <v>166.46350832995199</v>
      </c>
      <c r="K1339" s="1">
        <v>167.70835651517299</v>
      </c>
      <c r="L1339" s="1">
        <v>2865410197.8899598</v>
      </c>
      <c r="M1339" s="1">
        <v>3006378383.0016599</v>
      </c>
      <c r="N1339" s="1">
        <v>2645420858.8643398</v>
      </c>
      <c r="O1339" s="1">
        <f t="shared" si="20"/>
        <v>226.95674873960832</v>
      </c>
    </row>
    <row r="1340" spans="1:15">
      <c r="A1340">
        <v>2453726.5</v>
      </c>
      <c r="B1340" t="s">
        <v>1339</v>
      </c>
      <c r="C1340" s="1">
        <v>4.9114070490048602E-2</v>
      </c>
      <c r="D1340" s="1">
        <v>2724934118.01301</v>
      </c>
      <c r="E1340" s="1">
        <v>0.77192453305410202</v>
      </c>
      <c r="F1340" s="1">
        <v>73.924283309389295</v>
      </c>
      <c r="G1340" s="1">
        <v>97.908067247352093</v>
      </c>
      <c r="H1340" s="1">
        <v>2439533.0557196098</v>
      </c>
      <c r="I1340" s="1">
        <v>1.3606503953700399E-7</v>
      </c>
      <c r="J1340" s="1">
        <v>166.858406540137</v>
      </c>
      <c r="K1340" s="1">
        <v>168.06557013630501</v>
      </c>
      <c r="L1340" s="1">
        <v>2865679292.8015399</v>
      </c>
      <c r="M1340" s="1">
        <v>3006424467.5900602</v>
      </c>
      <c r="N1340" s="1">
        <v>2645793520.69415</v>
      </c>
      <c r="O1340" s="1">
        <f t="shared" si="20"/>
        <v>226.84937361997066</v>
      </c>
    </row>
    <row r="1341" spans="1:15">
      <c r="A1341">
        <v>2453768.5</v>
      </c>
      <c r="B1341" t="s">
        <v>1340</v>
      </c>
      <c r="C1341" s="1">
        <v>4.90123328670704E-2</v>
      </c>
      <c r="D1341" s="1">
        <v>2725541698.0465899</v>
      </c>
      <c r="E1341" s="1">
        <v>0.77192988246735195</v>
      </c>
      <c r="F1341" s="1">
        <v>73.930259451995298</v>
      </c>
      <c r="G1341" s="1">
        <v>98.018454922482107</v>
      </c>
      <c r="H1341" s="1">
        <v>2439541.25023705</v>
      </c>
      <c r="I1341" s="1">
        <v>1.3604137465617599E-7</v>
      </c>
      <c r="J1341" s="1">
        <v>167.22673476428301</v>
      </c>
      <c r="K1341" s="1">
        <v>168.398247823041</v>
      </c>
      <c r="L1341" s="1">
        <v>2866011613.2353802</v>
      </c>
      <c r="M1341" s="1">
        <v>3006481528.42416</v>
      </c>
      <c r="N1341" s="1">
        <v>2646253765.8844199</v>
      </c>
      <c r="O1341" s="1">
        <f t="shared" si="20"/>
        <v>226.71360107673911</v>
      </c>
    </row>
    <row r="1342" spans="1:15">
      <c r="A1342">
        <v>2453810.5</v>
      </c>
      <c r="B1342" t="s">
        <v>1341</v>
      </c>
      <c r="C1342" s="1">
        <v>4.8871698249093397E-2</v>
      </c>
      <c r="D1342" s="1">
        <v>2726365151.1531801</v>
      </c>
      <c r="E1342" s="1">
        <v>0.77193645737057903</v>
      </c>
      <c r="F1342" s="1">
        <v>73.938606958098504</v>
      </c>
      <c r="G1342" s="1">
        <v>98.140572328834295</v>
      </c>
      <c r="H1342" s="1">
        <v>2439549.8667049399</v>
      </c>
      <c r="I1342" s="1">
        <v>1.3600991046085099E-7</v>
      </c>
      <c r="J1342" s="1">
        <v>167.58035633453201</v>
      </c>
      <c r="K1342" s="1">
        <v>168.71678437955799</v>
      </c>
      <c r="L1342" s="1">
        <v>2866453606.8733201</v>
      </c>
      <c r="M1342" s="1">
        <v>3006542062.5934601</v>
      </c>
      <c r="N1342" s="1">
        <v>2646865943.6668</v>
      </c>
      <c r="O1342" s="1">
        <f t="shared" si="20"/>
        <v>226.5599115226326</v>
      </c>
    </row>
    <row r="1343" spans="1:15">
      <c r="A1343">
        <v>2453852.5</v>
      </c>
      <c r="B1343" t="s">
        <v>1342</v>
      </c>
      <c r="C1343" s="1">
        <v>4.8681269006664397E-2</v>
      </c>
      <c r="D1343" s="1">
        <v>2727451834.8941798</v>
      </c>
      <c r="E1343" s="1">
        <v>0.77194009060954705</v>
      </c>
      <c r="F1343" s="1">
        <v>73.943823420745105</v>
      </c>
      <c r="G1343" s="1">
        <v>98.255195589256999</v>
      </c>
      <c r="H1343" s="1">
        <v>2439556.4448348801</v>
      </c>
      <c r="I1343" s="1">
        <v>1.3596945830417301E-7</v>
      </c>
      <c r="J1343" s="1">
        <v>167.946642145764</v>
      </c>
      <c r="K1343" s="1">
        <v>169.045919098648</v>
      </c>
      <c r="L1343" s="1">
        <v>2867022109.4524999</v>
      </c>
      <c r="M1343" s="1">
        <v>3006592384.0108099</v>
      </c>
      <c r="N1343" s="1">
        <v>2647653410.4787998</v>
      </c>
      <c r="O1343" s="1">
        <f t="shared" si="20"/>
        <v>226.41524962562491</v>
      </c>
    </row>
    <row r="1344" spans="1:15">
      <c r="A1344">
        <v>2453894.5</v>
      </c>
      <c r="B1344" t="s">
        <v>1343</v>
      </c>
      <c r="C1344" s="1">
        <v>4.8496050979846703E-2</v>
      </c>
      <c r="D1344" s="1">
        <v>2728495668.3820701</v>
      </c>
      <c r="E1344" s="1">
        <v>0.77194207485045496</v>
      </c>
      <c r="F1344" s="1">
        <v>73.947284798712104</v>
      </c>
      <c r="G1344" s="1">
        <v>98.341391199341601</v>
      </c>
      <c r="H1344" s="1">
        <v>2439560.43300464</v>
      </c>
      <c r="I1344" s="1">
        <v>1.3593112777175201E-7</v>
      </c>
      <c r="J1344" s="1">
        <v>168.345725089105</v>
      </c>
      <c r="K1344" s="1">
        <v>169.40521638963901</v>
      </c>
      <c r="L1344" s="1">
        <v>2867561055.5183101</v>
      </c>
      <c r="M1344" s="1">
        <v>3006626442.6545501</v>
      </c>
      <c r="N1344" s="1">
        <v>2648400008.8963499</v>
      </c>
      <c r="O1344" s="1">
        <f t="shared" si="20"/>
        <v>226.30458307293588</v>
      </c>
    </row>
    <row r="1345" spans="1:15">
      <c r="A1345">
        <v>2453936.5</v>
      </c>
      <c r="B1345" t="s">
        <v>1344</v>
      </c>
      <c r="C1345" s="1">
        <v>4.8326070393736799E-2</v>
      </c>
      <c r="D1345" s="1">
        <v>2729449855.4528799</v>
      </c>
      <c r="E1345" s="1">
        <v>0.77194362438890596</v>
      </c>
      <c r="F1345" s="1">
        <v>73.9505194893826</v>
      </c>
      <c r="G1345" s="1">
        <v>98.412858202018796</v>
      </c>
      <c r="H1345" s="1">
        <v>2439563.4173868299</v>
      </c>
      <c r="I1345" s="1">
        <v>1.35896261326825E-7</v>
      </c>
      <c r="J1345" s="1">
        <v>168.760643691197</v>
      </c>
      <c r="K1345" s="1">
        <v>169.77944725781401</v>
      </c>
      <c r="L1345" s="1">
        <v>2868051514.85251</v>
      </c>
      <c r="M1345" s="1">
        <v>3006653174.25213</v>
      </c>
      <c r="N1345" s="1">
        <v>2649079499.94453</v>
      </c>
      <c r="O1345" s="1">
        <f t="shared" ref="O1345:O1408" si="21">J1345-(A1345-JD)*86400/N1345*360-INT(J1345-(A1345-JD)*86400/N1345*360)+MOD(INT(J1345-(A1345-JD)*86400/N1345*360),360)</f>
        <v>226.21149482767169</v>
      </c>
    </row>
    <row r="1346" spans="1:15">
      <c r="A1346">
        <v>2453978.5</v>
      </c>
      <c r="B1346" t="s">
        <v>1345</v>
      </c>
      <c r="C1346" s="1">
        <v>4.8178504815556501E-2</v>
      </c>
      <c r="D1346" s="1">
        <v>2730281460.67978</v>
      </c>
      <c r="E1346" s="1">
        <v>0.77194601271914998</v>
      </c>
      <c r="F1346" s="1">
        <v>73.957127692810005</v>
      </c>
      <c r="G1346" s="1">
        <v>98.479697953827397</v>
      </c>
      <c r="H1346" s="1">
        <v>2439566.7900968702</v>
      </c>
      <c r="I1346" s="1">
        <v>1.3586577261396101E-7</v>
      </c>
      <c r="J1346" s="1">
        <v>169.17621989844901</v>
      </c>
      <c r="K1346" s="1">
        <v>170.15490798744301</v>
      </c>
      <c r="L1346" s="1">
        <v>2868480565.4138999</v>
      </c>
      <c r="M1346" s="1">
        <v>3006679670.1480298</v>
      </c>
      <c r="N1346" s="1">
        <v>2649673961.83641</v>
      </c>
      <c r="O1346" s="1">
        <f t="shared" si="21"/>
        <v>226.12115205735725</v>
      </c>
    </row>
    <row r="1347" spans="1:15">
      <c r="A1347">
        <v>2454020.5</v>
      </c>
      <c r="B1347" t="s">
        <v>1346</v>
      </c>
      <c r="C1347" s="1">
        <v>4.8008998758998701E-2</v>
      </c>
      <c r="D1347" s="1">
        <v>2731236760.5167298</v>
      </c>
      <c r="E1347" s="1">
        <v>0.77194846936996897</v>
      </c>
      <c r="F1347" s="1">
        <v>73.966170956849595</v>
      </c>
      <c r="G1347" s="1">
        <v>98.556371921935806</v>
      </c>
      <c r="H1347" s="1">
        <v>2439570.7937533301</v>
      </c>
      <c r="I1347" s="1">
        <v>1.3583077280937901E-7</v>
      </c>
      <c r="J1347" s="1">
        <v>169.57855581285301</v>
      </c>
      <c r="K1347" s="1">
        <v>170.51807753421201</v>
      </c>
      <c r="L1347" s="1">
        <v>2868973295.9201598</v>
      </c>
      <c r="M1347" s="1">
        <v>3006709831.3235898</v>
      </c>
      <c r="N1347" s="1">
        <v>2650356708.9706001</v>
      </c>
      <c r="O1347" s="1">
        <f t="shared" si="21"/>
        <v>226.0159159212954</v>
      </c>
    </row>
    <row r="1348" spans="1:15">
      <c r="A1348">
        <v>2454062.5</v>
      </c>
      <c r="B1348" t="s">
        <v>1347</v>
      </c>
      <c r="C1348" s="1">
        <v>4.7823546920730702E-2</v>
      </c>
      <c r="D1348" s="1">
        <v>2732273976.9429302</v>
      </c>
      <c r="E1348" s="1">
        <v>0.77194965721248898</v>
      </c>
      <c r="F1348" s="1">
        <v>73.973406940100105</v>
      </c>
      <c r="G1348" s="1">
        <v>98.623970657691302</v>
      </c>
      <c r="H1348" s="1">
        <v>2439573.4683659798</v>
      </c>
      <c r="I1348" s="1">
        <v>1.3579310467496301E-7</v>
      </c>
      <c r="J1348" s="1">
        <v>169.99291491695701</v>
      </c>
      <c r="K1348" s="1">
        <v>170.89211556923701</v>
      </c>
      <c r="L1348" s="1">
        <v>2869503827.8955102</v>
      </c>
      <c r="M1348" s="1">
        <v>3006733678.8480802</v>
      </c>
      <c r="N1348" s="1">
        <v>2651091900.8862801</v>
      </c>
      <c r="O1348" s="1">
        <f t="shared" si="21"/>
        <v>225.92185798770885</v>
      </c>
    </row>
    <row r="1349" spans="1:15">
      <c r="A1349">
        <v>2454104.5</v>
      </c>
      <c r="B1349" t="s">
        <v>1348</v>
      </c>
      <c r="C1349" s="1">
        <v>4.7630735907632997E-2</v>
      </c>
      <c r="D1349" s="1">
        <v>2733346361.6584301</v>
      </c>
      <c r="E1349" s="1">
        <v>0.77194998241988599</v>
      </c>
      <c r="F1349" s="1">
        <v>73.977735936037803</v>
      </c>
      <c r="G1349" s="1">
        <v>98.682115495751205</v>
      </c>
      <c r="H1349" s="1">
        <v>2439574.8666831399</v>
      </c>
      <c r="I1349" s="1">
        <v>1.3575442209741099E-7</v>
      </c>
      <c r="J1349" s="1">
        <v>170.42071457229301</v>
      </c>
      <c r="K1349" s="1">
        <v>171.278504514584</v>
      </c>
      <c r="L1349" s="1">
        <v>2870048902.9991798</v>
      </c>
      <c r="M1349" s="1">
        <v>3006751444.33992</v>
      </c>
      <c r="N1349" s="1">
        <v>2651847316.9270201</v>
      </c>
      <c r="O1349" s="1">
        <f t="shared" si="21"/>
        <v>225.84109984934045</v>
      </c>
    </row>
    <row r="1350" spans="1:15">
      <c r="A1350">
        <v>2454146.5</v>
      </c>
      <c r="B1350" t="s">
        <v>1349</v>
      </c>
      <c r="C1350" s="1">
        <v>4.7459377191021501E-2</v>
      </c>
      <c r="D1350" s="1">
        <v>2734296200.1143899</v>
      </c>
      <c r="E1350" s="1">
        <v>0.77194988543454301</v>
      </c>
      <c r="F1350" s="1">
        <v>73.979296886306201</v>
      </c>
      <c r="G1350" s="1">
        <v>98.727311895802799</v>
      </c>
      <c r="H1350" s="1">
        <v>2439575.3189552198</v>
      </c>
      <c r="I1350" s="1">
        <v>1.35720312550411E-7</v>
      </c>
      <c r="J1350" s="1">
        <v>170.86509322209201</v>
      </c>
      <c r="K1350" s="1">
        <v>171.68060101940401</v>
      </c>
      <c r="L1350" s="1">
        <v>2870529754.46983</v>
      </c>
      <c r="M1350" s="1">
        <v>3006763308.8252602</v>
      </c>
      <c r="N1350" s="1">
        <v>2652513785.4091101</v>
      </c>
      <c r="O1350" s="1">
        <f t="shared" si="21"/>
        <v>225.77905174748915</v>
      </c>
    </row>
    <row r="1351" spans="1:15">
      <c r="A1351">
        <v>2454188.5</v>
      </c>
      <c r="B1351" t="s">
        <v>1350</v>
      </c>
      <c r="C1351" s="1">
        <v>4.7291263290791599E-2</v>
      </c>
      <c r="D1351" s="1">
        <v>2735232467.37321</v>
      </c>
      <c r="E1351" s="1">
        <v>0.77194918632087095</v>
      </c>
      <c r="F1351" s="1">
        <v>73.984034837617102</v>
      </c>
      <c r="G1351" s="1">
        <v>98.781585331881203</v>
      </c>
      <c r="H1351" s="1">
        <v>2439576.96084315</v>
      </c>
      <c r="I1351" s="1">
        <v>1.3568654618511999E-7</v>
      </c>
      <c r="J1351" s="1">
        <v>171.29571402019599</v>
      </c>
      <c r="K1351" s="1">
        <v>172.07043299177499</v>
      </c>
      <c r="L1351" s="1">
        <v>2871005966.4416299</v>
      </c>
      <c r="M1351" s="1">
        <v>3006779465.5100598</v>
      </c>
      <c r="N1351" s="1">
        <v>2653173878.4834599</v>
      </c>
      <c r="O1351" s="1">
        <f t="shared" si="21"/>
        <v>225.70363095721626</v>
      </c>
    </row>
    <row r="1352" spans="1:15">
      <c r="A1352">
        <v>2454230.5</v>
      </c>
      <c r="B1352" t="s">
        <v>1351</v>
      </c>
      <c r="C1352" s="1">
        <v>4.7100319967199503E-2</v>
      </c>
      <c r="D1352" s="1">
        <v>2736294626.7132902</v>
      </c>
      <c r="E1352" s="1">
        <v>0.77194757638070199</v>
      </c>
      <c r="F1352" s="1">
        <v>73.990274873729703</v>
      </c>
      <c r="G1352" s="1">
        <v>98.839148504351598</v>
      </c>
      <c r="H1352" s="1">
        <v>2439578.5385815599</v>
      </c>
      <c r="I1352" s="1">
        <v>1.3564831884799299E-7</v>
      </c>
      <c r="J1352" s="1">
        <v>171.72120391804299</v>
      </c>
      <c r="K1352" s="1">
        <v>172.45546864535899</v>
      </c>
      <c r="L1352" s="1">
        <v>2871545330.5841098</v>
      </c>
      <c r="M1352" s="1">
        <v>3006796034.4549398</v>
      </c>
      <c r="N1352" s="1">
        <v>2653921574.9766402</v>
      </c>
      <c r="O1352" s="1">
        <f t="shared" si="21"/>
        <v>225.62155174624101</v>
      </c>
    </row>
    <row r="1353" spans="1:15">
      <c r="A1353">
        <v>2454272.5</v>
      </c>
      <c r="B1353" t="s">
        <v>1352</v>
      </c>
      <c r="C1353" s="1">
        <v>4.6869191102004798E-2</v>
      </c>
      <c r="D1353" s="1">
        <v>2737575247.5360198</v>
      </c>
      <c r="E1353" s="1">
        <v>0.77194460519862695</v>
      </c>
      <c r="F1353" s="1">
        <v>73.998737594548601</v>
      </c>
      <c r="G1353" s="1">
        <v>98.891532619744495</v>
      </c>
      <c r="H1353" s="1">
        <v>2439578.9614809002</v>
      </c>
      <c r="I1353" s="1">
        <v>1.3560246807396001E-7</v>
      </c>
      <c r="J1353" s="1">
        <v>172.15027959703701</v>
      </c>
      <c r="K1353" s="1">
        <v>172.84346560213299</v>
      </c>
      <c r="L1353" s="1">
        <v>2872192590.9636502</v>
      </c>
      <c r="M1353" s="1">
        <v>3006809934.3912902</v>
      </c>
      <c r="N1353" s="1">
        <v>2654818935.9182501</v>
      </c>
      <c r="O1353" s="1">
        <f t="shared" si="21"/>
        <v>225.54033421896344</v>
      </c>
    </row>
    <row r="1354" spans="1:15">
      <c r="A1354">
        <v>2454314.5</v>
      </c>
      <c r="B1354" t="s">
        <v>1353</v>
      </c>
      <c r="C1354" s="1">
        <v>4.6624014920312901E-2</v>
      </c>
      <c r="D1354" s="1">
        <v>2738922259.9737</v>
      </c>
      <c r="E1354" s="1">
        <v>0.77194287669296002</v>
      </c>
      <c r="F1354" s="1">
        <v>74.002546440371802</v>
      </c>
      <c r="G1354" s="1">
        <v>98.911461017204601</v>
      </c>
      <c r="H1354" s="1">
        <v>2439575.6899889801</v>
      </c>
      <c r="I1354" s="1">
        <v>1.35554732459116E-7</v>
      </c>
      <c r="J1354" s="1">
        <v>172.619894690687</v>
      </c>
      <c r="K1354" s="1">
        <v>173.268586768918</v>
      </c>
      <c r="L1354" s="1">
        <v>2872866846.6982298</v>
      </c>
      <c r="M1354" s="1">
        <v>3006811433.42276</v>
      </c>
      <c r="N1354" s="1">
        <v>2655753830.7161398</v>
      </c>
      <c r="O1354" s="1">
        <f t="shared" si="21"/>
        <v>225.49925360405848</v>
      </c>
    </row>
    <row r="1355" spans="1:15">
      <c r="A1355">
        <v>2454356.5</v>
      </c>
      <c r="B1355" t="s">
        <v>1354</v>
      </c>
      <c r="C1355" s="1">
        <v>4.6408662799773501E-2</v>
      </c>
      <c r="D1355" s="1">
        <v>2740099978.4500599</v>
      </c>
      <c r="E1355" s="1">
        <v>0.77194077223060498</v>
      </c>
      <c r="F1355" s="1">
        <v>74.006324882006894</v>
      </c>
      <c r="G1355" s="1">
        <v>98.905390530266899</v>
      </c>
      <c r="H1355" s="1">
        <v>2439570.7011049502</v>
      </c>
      <c r="I1355" s="1">
        <v>1.3551325036620499E-7</v>
      </c>
      <c r="J1355" s="1">
        <v>173.11723207450399</v>
      </c>
      <c r="K1355" s="1">
        <v>173.71975094643301</v>
      </c>
      <c r="L1355" s="1">
        <v>2873453094.1682901</v>
      </c>
      <c r="M1355" s="1">
        <v>3006806209.8865099</v>
      </c>
      <c r="N1355" s="1">
        <v>2656566786.1050601</v>
      </c>
      <c r="O1355" s="1">
        <f t="shared" si="21"/>
        <v>225.48865850643028</v>
      </c>
    </row>
    <row r="1356" spans="1:15">
      <c r="A1356">
        <v>2454398.5</v>
      </c>
      <c r="B1356" t="s">
        <v>1355</v>
      </c>
      <c r="C1356" s="1">
        <v>4.62309524670464E-2</v>
      </c>
      <c r="D1356" s="1">
        <v>2741069359.0966401</v>
      </c>
      <c r="E1356" s="1">
        <v>0.77193921167111401</v>
      </c>
      <c r="F1356" s="1">
        <v>74.008632708360594</v>
      </c>
      <c r="G1356" s="1">
        <v>98.887610849896603</v>
      </c>
      <c r="H1356" s="1">
        <v>2439565.3387775701</v>
      </c>
      <c r="I1356" s="1">
        <v>1.3547923306428201E-7</v>
      </c>
      <c r="J1356" s="1">
        <v>173.62817046722901</v>
      </c>
      <c r="K1356" s="1">
        <v>174.18410352910701</v>
      </c>
      <c r="L1356" s="1">
        <v>2873934068.40657</v>
      </c>
      <c r="M1356" s="1">
        <v>3006798777.7164998</v>
      </c>
      <c r="N1356" s="1">
        <v>2657233819.9551702</v>
      </c>
      <c r="O1356" s="1">
        <f t="shared" si="21"/>
        <v>225.49482328678599</v>
      </c>
    </row>
    <row r="1357" spans="1:15">
      <c r="A1357">
        <v>2454440.5</v>
      </c>
      <c r="B1357" t="s">
        <v>1356</v>
      </c>
      <c r="C1357" s="1">
        <v>4.6072231448178701E-2</v>
      </c>
      <c r="D1357" s="1">
        <v>2741939919.8053002</v>
      </c>
      <c r="E1357" s="1">
        <v>0.77193354762161004</v>
      </c>
      <c r="F1357" s="1">
        <v>74.0159268758065</v>
      </c>
      <c r="G1357" s="1">
        <v>98.883616665799707</v>
      </c>
      <c r="H1357" s="1">
        <v>2439562.1170091</v>
      </c>
      <c r="I1357" s="1">
        <v>1.3544852045674501E-7</v>
      </c>
      <c r="J1357" s="1">
        <v>174.11802879505001</v>
      </c>
      <c r="K1357" s="1">
        <v>174.62968798198199</v>
      </c>
      <c r="L1357" s="1">
        <v>2874368490.1508799</v>
      </c>
      <c r="M1357" s="1">
        <v>3006797060.49647</v>
      </c>
      <c r="N1357" s="1">
        <v>2657836340.9658799</v>
      </c>
      <c r="O1357" s="1">
        <f t="shared" si="21"/>
        <v>225.48140805804448</v>
      </c>
    </row>
    <row r="1358" spans="1:15">
      <c r="A1358">
        <v>2454482.5</v>
      </c>
      <c r="B1358" t="s">
        <v>1357</v>
      </c>
      <c r="C1358" s="1">
        <v>4.5882211263223401E-2</v>
      </c>
      <c r="D1358" s="1">
        <v>2742984376.9492202</v>
      </c>
      <c r="E1358" s="1">
        <v>0.77192841885720198</v>
      </c>
      <c r="F1358" s="1">
        <v>74.021784252321496</v>
      </c>
      <c r="G1358" s="1">
        <v>98.888872052094001</v>
      </c>
      <c r="H1358" s="1">
        <v>2439558.9170817402</v>
      </c>
      <c r="I1358" s="1">
        <v>1.3541161535283499E-7</v>
      </c>
      <c r="J1358" s="1">
        <v>174.59940699183201</v>
      </c>
      <c r="K1358" s="1">
        <v>175.067468681402</v>
      </c>
      <c r="L1358" s="1">
        <v>2874890720.33847</v>
      </c>
      <c r="M1358" s="1">
        <v>3006797063.7277098</v>
      </c>
      <c r="N1358" s="1">
        <v>2658560708.1192002</v>
      </c>
      <c r="O1358" s="1">
        <f t="shared" si="21"/>
        <v>225.45740981534237</v>
      </c>
    </row>
    <row r="1359" spans="1:15">
      <c r="A1359">
        <v>2454524.5</v>
      </c>
      <c r="B1359" t="s">
        <v>1358</v>
      </c>
      <c r="C1359" s="1">
        <v>4.56676862785238E-2</v>
      </c>
      <c r="D1359" s="1">
        <v>2744162290.5826898</v>
      </c>
      <c r="E1359" s="1">
        <v>0.77192316662058402</v>
      </c>
      <c r="F1359" s="1">
        <v>74.027149661538502</v>
      </c>
      <c r="G1359" s="1">
        <v>98.886000627301598</v>
      </c>
      <c r="H1359" s="1">
        <v>2439554.38014215</v>
      </c>
      <c r="I1359" s="1">
        <v>1.35370080218303E-7</v>
      </c>
      <c r="J1359" s="1">
        <v>175.090146569382</v>
      </c>
      <c r="K1359" s="1">
        <v>175.51388643739199</v>
      </c>
      <c r="L1359" s="1">
        <v>2875478752.1357899</v>
      </c>
      <c r="M1359" s="1">
        <v>3006795213.68889</v>
      </c>
      <c r="N1359" s="1">
        <v>2659376425.1262102</v>
      </c>
      <c r="O1359" s="1">
        <f t="shared" si="21"/>
        <v>225.4413186467404</v>
      </c>
    </row>
    <row r="1360" spans="1:15">
      <c r="A1360">
        <v>2454566.5</v>
      </c>
      <c r="B1360" t="s">
        <v>1359</v>
      </c>
      <c r="C1360" s="1">
        <v>4.5441772400482902E-2</v>
      </c>
      <c r="D1360" s="1">
        <v>2745398795.8714199</v>
      </c>
      <c r="E1360" s="1">
        <v>0.77192307071129596</v>
      </c>
      <c r="F1360" s="1">
        <v>74.027269930675601</v>
      </c>
      <c r="G1360" s="1">
        <v>98.859803180868596</v>
      </c>
      <c r="H1360" s="1">
        <v>2439546.9559887201</v>
      </c>
      <c r="I1360" s="1">
        <v>1.35326674644025E-7</v>
      </c>
      <c r="J1360" s="1">
        <v>175.611883309852</v>
      </c>
      <c r="K1360" s="1">
        <v>175.988901088072</v>
      </c>
      <c r="L1360" s="1">
        <v>2876093586.0093398</v>
      </c>
      <c r="M1360" s="1">
        <v>3006788376.1472702</v>
      </c>
      <c r="N1360" s="1">
        <v>2660229411.1413999</v>
      </c>
      <c r="O1360" s="1">
        <f t="shared" si="21"/>
        <v>225.45583716009835</v>
      </c>
    </row>
    <row r="1361" spans="1:15">
      <c r="A1361">
        <v>2454608.5</v>
      </c>
      <c r="B1361" t="s">
        <v>1360</v>
      </c>
      <c r="C1361" s="1">
        <v>4.524494243847E-2</v>
      </c>
      <c r="D1361" s="1">
        <v>2746474289.0460501</v>
      </c>
      <c r="E1361" s="1">
        <v>0.77192100814276299</v>
      </c>
      <c r="F1361" s="1">
        <v>74.028965578933096</v>
      </c>
      <c r="G1361" s="1">
        <v>98.815217977418399</v>
      </c>
      <c r="H1361" s="1">
        <v>2439538.6220422699</v>
      </c>
      <c r="I1361" s="1">
        <v>1.35289027595965E-7</v>
      </c>
      <c r="J1361" s="1">
        <v>176.151381254543</v>
      </c>
      <c r="K1361" s="1">
        <v>176.480753899641</v>
      </c>
      <c r="L1361" s="1">
        <v>2876627117.3892698</v>
      </c>
      <c r="M1361" s="1">
        <v>3006779945.7324901</v>
      </c>
      <c r="N1361" s="1">
        <v>2660969676.5292902</v>
      </c>
      <c r="O1361" s="1">
        <f t="shared" si="21"/>
        <v>225.49053200023729</v>
      </c>
    </row>
    <row r="1362" spans="1:15">
      <c r="A1362">
        <v>2454650.5</v>
      </c>
      <c r="B1362" t="s">
        <v>1361</v>
      </c>
      <c r="C1362" s="1">
        <v>4.5054930845269299E-2</v>
      </c>
      <c r="D1362" s="1">
        <v>2747513490.1177301</v>
      </c>
      <c r="E1362" s="1">
        <v>0.77191728438752405</v>
      </c>
      <c r="F1362" s="1">
        <v>74.031815676310501</v>
      </c>
      <c r="G1362" s="1">
        <v>98.766591840536407</v>
      </c>
      <c r="H1362" s="1">
        <v>2439530.16605801</v>
      </c>
      <c r="I1362" s="1">
        <v>1.3525264476434499E-7</v>
      </c>
      <c r="J1362" s="1">
        <v>176.69362942427099</v>
      </c>
      <c r="K1362" s="1">
        <v>176.97551751908699</v>
      </c>
      <c r="L1362" s="1">
        <v>2877142967.5527701</v>
      </c>
      <c r="M1362" s="1">
        <v>3006772444.9878101</v>
      </c>
      <c r="N1362" s="1">
        <v>2661685474.8181601</v>
      </c>
      <c r="O1362" s="1">
        <f t="shared" si="21"/>
        <v>225.5287067576964</v>
      </c>
    </row>
    <row r="1363" spans="1:15">
      <c r="A1363">
        <v>2454692.5</v>
      </c>
      <c r="B1363" t="s">
        <v>1362</v>
      </c>
      <c r="C1363" s="1">
        <v>4.4863236064448302E-2</v>
      </c>
      <c r="D1363" s="1">
        <v>2748563460.5414701</v>
      </c>
      <c r="E1363" s="1">
        <v>0.77190762276940905</v>
      </c>
      <c r="F1363" s="1">
        <v>74.038651662796994</v>
      </c>
      <c r="G1363" s="1">
        <v>98.713623406790006</v>
      </c>
      <c r="H1363" s="1">
        <v>2439521.6331503498</v>
      </c>
      <c r="I1363" s="1">
        <v>1.3521585542781399E-7</v>
      </c>
      <c r="J1363" s="1">
        <v>177.235926219909</v>
      </c>
      <c r="K1363" s="1">
        <v>177.470664213117</v>
      </c>
      <c r="L1363" s="1">
        <v>2877664816.51933</v>
      </c>
      <c r="M1363" s="1">
        <v>3006766172.4972</v>
      </c>
      <c r="N1363" s="1">
        <v>2662409662.3948698</v>
      </c>
      <c r="O1363" s="1">
        <f t="shared" si="21"/>
        <v>225.5670488932895</v>
      </c>
    </row>
    <row r="1364" spans="1:15">
      <c r="A1364">
        <v>2454734.5</v>
      </c>
      <c r="B1364" t="s">
        <v>1363</v>
      </c>
      <c r="C1364" s="1">
        <v>4.4647868080151303E-2</v>
      </c>
      <c r="D1364" s="1">
        <v>2749743795.27949</v>
      </c>
      <c r="E1364" s="1">
        <v>0.77190104113254498</v>
      </c>
      <c r="F1364" s="1">
        <v>74.043033182888607</v>
      </c>
      <c r="G1364" s="1">
        <v>98.644855849462601</v>
      </c>
      <c r="H1364" s="1">
        <v>2439510.8735662601</v>
      </c>
      <c r="I1364" s="1">
        <v>1.3517450876528901E-7</v>
      </c>
      <c r="J1364" s="1">
        <v>177.797913823323</v>
      </c>
      <c r="K1364" s="1">
        <v>177.984097421613</v>
      </c>
      <c r="L1364" s="1">
        <v>2878251592.6914601</v>
      </c>
      <c r="M1364" s="1">
        <v>3006759390.1034298</v>
      </c>
      <c r="N1364" s="1">
        <v>2663224030.0949502</v>
      </c>
      <c r="O1364" s="1">
        <f t="shared" si="21"/>
        <v>225.62373642055263</v>
      </c>
    </row>
    <row r="1365" spans="1:15">
      <c r="A1365">
        <v>2454776.5</v>
      </c>
      <c r="B1365" t="s">
        <v>1364</v>
      </c>
      <c r="C1365" s="1">
        <v>4.4454844481137602E-2</v>
      </c>
      <c r="D1365" s="1">
        <v>2750800960.684</v>
      </c>
      <c r="E1365" s="1">
        <v>0.77189797395520898</v>
      </c>
      <c r="F1365" s="1">
        <v>74.044920478588907</v>
      </c>
      <c r="G1365" s="1">
        <v>98.548652661190602</v>
      </c>
      <c r="H1365" s="1">
        <v>2439497.81915863</v>
      </c>
      <c r="I1365" s="1">
        <v>1.3513753784808501E-7</v>
      </c>
      <c r="J1365" s="1">
        <v>178.392094024497</v>
      </c>
      <c r="K1365" s="1">
        <v>178.52749695367601</v>
      </c>
      <c r="L1365" s="1">
        <v>2878776523.3243399</v>
      </c>
      <c r="M1365" s="1">
        <v>3006752085.9646702</v>
      </c>
      <c r="N1365" s="1">
        <v>2663952634.72013</v>
      </c>
      <c r="O1365" s="1">
        <f t="shared" si="21"/>
        <v>225.7144489181095</v>
      </c>
    </row>
    <row r="1366" spans="1:15">
      <c r="A1366">
        <v>2454818.5</v>
      </c>
      <c r="B1366" t="s">
        <v>1365</v>
      </c>
      <c r="C1366" s="1">
        <v>4.4293694980586003E-2</v>
      </c>
      <c r="D1366" s="1">
        <v>2751684329.8397498</v>
      </c>
      <c r="E1366" s="1">
        <v>0.77189987727468201</v>
      </c>
      <c r="F1366" s="1">
        <v>74.0438330099756</v>
      </c>
      <c r="G1366" s="1">
        <v>98.441994858063197</v>
      </c>
      <c r="H1366" s="1">
        <v>2439484.20763971</v>
      </c>
      <c r="I1366" s="1">
        <v>1.3510663928677699E-7</v>
      </c>
      <c r="J1366" s="1">
        <v>179.00047065365001</v>
      </c>
      <c r="K1366" s="1">
        <v>179.08435842278001</v>
      </c>
      <c r="L1366" s="1">
        <v>2879215419.4105201</v>
      </c>
      <c r="M1366" s="1">
        <v>3006746508.9812899</v>
      </c>
      <c r="N1366" s="1">
        <v>2664561874.2382002</v>
      </c>
      <c r="O1366" s="1">
        <f t="shared" si="21"/>
        <v>225.82173054113844</v>
      </c>
    </row>
    <row r="1367" spans="1:15">
      <c r="A1367">
        <v>2454860.5</v>
      </c>
      <c r="B1367" t="s">
        <v>1366</v>
      </c>
      <c r="C1367" s="1">
        <v>4.4172597931144301E-2</v>
      </c>
      <c r="D1367" s="1">
        <v>2752349595.13064</v>
      </c>
      <c r="E1367" s="1">
        <v>0.77189868981659604</v>
      </c>
      <c r="F1367" s="1">
        <v>74.044442798515206</v>
      </c>
      <c r="G1367" s="1">
        <v>98.341081798148593</v>
      </c>
      <c r="H1367" s="1">
        <v>2439472.1632065</v>
      </c>
      <c r="I1367" s="1">
        <v>1.3508332812752501E-7</v>
      </c>
      <c r="J1367" s="1">
        <v>179.600349462835</v>
      </c>
      <c r="K1367" s="1">
        <v>179.63380536700501</v>
      </c>
      <c r="L1367" s="1">
        <v>2879546651.59554</v>
      </c>
      <c r="M1367" s="1">
        <v>3006743708.0604401</v>
      </c>
      <c r="N1367" s="1">
        <v>2665021694.3140602</v>
      </c>
      <c r="O1367" s="1">
        <f t="shared" si="21"/>
        <v>225.92334047765104</v>
      </c>
    </row>
    <row r="1368" spans="1:15">
      <c r="A1368">
        <v>2454902.5</v>
      </c>
      <c r="B1368" t="s">
        <v>1367</v>
      </c>
      <c r="C1368" s="1">
        <v>4.4035556768631703E-2</v>
      </c>
      <c r="D1368" s="1">
        <v>2753105216.77422</v>
      </c>
      <c r="E1368" s="1">
        <v>0.77189330585037497</v>
      </c>
      <c r="F1368" s="1">
        <v>74.047221237004507</v>
      </c>
      <c r="G1368" s="1">
        <v>98.257607585609705</v>
      </c>
      <c r="H1368" s="1">
        <v>2470312.8095188602</v>
      </c>
      <c r="I1368" s="1">
        <v>1.35056759479859E-7</v>
      </c>
      <c r="J1368" s="1">
        <v>180.17857732035401</v>
      </c>
      <c r="K1368" s="1">
        <v>180.16367196305001</v>
      </c>
      <c r="L1368" s="1">
        <v>2879924286.1670899</v>
      </c>
      <c r="M1368" s="1">
        <v>3006743355.5599599</v>
      </c>
      <c r="N1368" s="1">
        <v>2665545962.9452</v>
      </c>
      <c r="O1368" s="1">
        <f t="shared" si="21"/>
        <v>226.00236340320203</v>
      </c>
    </row>
    <row r="1369" spans="1:15">
      <c r="A1369">
        <v>2454944.5</v>
      </c>
      <c r="B1369" t="s">
        <v>1368</v>
      </c>
      <c r="C1369" s="1">
        <v>4.3870277038258201E-2</v>
      </c>
      <c r="D1369" s="1">
        <v>2754018699.08534</v>
      </c>
      <c r="E1369" s="1">
        <v>0.77188759683924202</v>
      </c>
      <c r="F1369" s="1">
        <v>74.049994926740595</v>
      </c>
      <c r="G1369" s="1">
        <v>98.1649203145668</v>
      </c>
      <c r="H1369" s="1">
        <v>2470308.0826352402</v>
      </c>
      <c r="I1369" s="1">
        <v>1.3502457912793399E-7</v>
      </c>
      <c r="J1369" s="1">
        <v>180.76654547528801</v>
      </c>
      <c r="K1369" s="1">
        <v>180.70279317582199</v>
      </c>
      <c r="L1369" s="1">
        <v>2880381848.7667098</v>
      </c>
      <c r="M1369" s="1">
        <v>3006744998.44807</v>
      </c>
      <c r="N1369" s="1">
        <v>2666181241.4086599</v>
      </c>
      <c r="O1369" s="1">
        <f t="shared" si="21"/>
        <v>226.08943580368725</v>
      </c>
    </row>
    <row r="1370" spans="1:15">
      <c r="A1370">
        <v>2454986.5</v>
      </c>
      <c r="B1370" t="s">
        <v>1369</v>
      </c>
      <c r="C1370" s="1">
        <v>4.3682049546635099E-2</v>
      </c>
      <c r="D1370" s="1">
        <v>2755062093.2987499</v>
      </c>
      <c r="E1370" s="1">
        <v>0.77188705736380203</v>
      </c>
      <c r="F1370" s="1">
        <v>74.050271900058306</v>
      </c>
      <c r="G1370" s="1">
        <v>98.046796962166198</v>
      </c>
      <c r="H1370" s="1">
        <v>2470301.2857333799</v>
      </c>
      <c r="I1370" s="1">
        <v>1.3498773336573199E-7</v>
      </c>
      <c r="J1370" s="1">
        <v>181.384570385449</v>
      </c>
      <c r="K1370" s="1">
        <v>181.269892970754</v>
      </c>
      <c r="L1370" s="1">
        <v>2880905970.6477799</v>
      </c>
      <c r="M1370" s="1">
        <v>3006749847.99682</v>
      </c>
      <c r="N1370" s="1">
        <v>2666908992.5721302</v>
      </c>
      <c r="O1370" s="1">
        <f t="shared" si="21"/>
        <v>226.20524943108654</v>
      </c>
    </row>
    <row r="1371" spans="1:15">
      <c r="A1371">
        <v>2455028.5</v>
      </c>
      <c r="B1371" t="s">
        <v>1370</v>
      </c>
      <c r="C1371" s="1">
        <v>4.3524800490568699E-2</v>
      </c>
      <c r="D1371" s="1">
        <v>2755939573.5876398</v>
      </c>
      <c r="E1371" s="1">
        <v>0.77189319002644896</v>
      </c>
      <c r="F1371" s="1">
        <v>74.0475522301506</v>
      </c>
      <c r="G1371" s="1">
        <v>97.893637347091897</v>
      </c>
      <c r="H1371" s="1">
        <v>2470290.2918386599</v>
      </c>
      <c r="I1371" s="1">
        <v>1.3495654903147899E-7</v>
      </c>
      <c r="J1371" s="1">
        <v>182.04375525843599</v>
      </c>
      <c r="K1371" s="1">
        <v>181.875074970296</v>
      </c>
      <c r="L1371" s="1">
        <v>2881349746.44522</v>
      </c>
      <c r="M1371" s="1">
        <v>3006759919.3028002</v>
      </c>
      <c r="N1371" s="1">
        <v>2667525233.7404299</v>
      </c>
      <c r="O1371" s="1">
        <f t="shared" si="21"/>
        <v>226.36434968228778</v>
      </c>
    </row>
    <row r="1372" spans="1:15">
      <c r="A1372">
        <v>2455070.5</v>
      </c>
      <c r="B1372" t="s">
        <v>1371</v>
      </c>
      <c r="C1372" s="1">
        <v>4.34110955685044E-2</v>
      </c>
      <c r="D1372" s="1">
        <v>2756580720.2831602</v>
      </c>
      <c r="E1372" s="1">
        <v>0.77189573009939905</v>
      </c>
      <c r="F1372" s="1">
        <v>74.046486392592499</v>
      </c>
      <c r="G1372" s="1">
        <v>97.733548715772301</v>
      </c>
      <c r="H1372" s="1">
        <v>2470277.8734091902</v>
      </c>
      <c r="I1372" s="1">
        <v>1.3493352551630399E-7</v>
      </c>
      <c r="J1372" s="1">
        <v>182.70853851347101</v>
      </c>
      <c r="K1372" s="1">
        <v>182.48557499405001</v>
      </c>
      <c r="L1372" s="1">
        <v>2881677497.5258698</v>
      </c>
      <c r="M1372" s="1">
        <v>3006774274.7685699</v>
      </c>
      <c r="N1372" s="1">
        <v>2667980389.7697802</v>
      </c>
      <c r="O1372" s="1">
        <f t="shared" si="21"/>
        <v>226.53192509019507</v>
      </c>
    </row>
    <row r="1373" spans="1:15">
      <c r="A1373">
        <v>2455112.5</v>
      </c>
      <c r="B1373" t="s">
        <v>1372</v>
      </c>
      <c r="C1373" s="1">
        <v>4.3331689652230797E-2</v>
      </c>
      <c r="D1373" s="1">
        <v>2757035566.4474201</v>
      </c>
      <c r="E1373" s="1">
        <v>0.77189441624581201</v>
      </c>
      <c r="F1373" s="1">
        <v>74.0469963320121</v>
      </c>
      <c r="G1373" s="1">
        <v>97.577431856099693</v>
      </c>
      <c r="H1373" s="1">
        <v>2470265.2374042799</v>
      </c>
      <c r="I1373" s="1">
        <v>1.3491693292317701E-7</v>
      </c>
      <c r="J1373" s="1">
        <v>183.36722204366001</v>
      </c>
      <c r="K1373" s="1">
        <v>183.09056531850501</v>
      </c>
      <c r="L1373" s="1">
        <v>2881913759.0594802</v>
      </c>
      <c r="M1373" s="1">
        <v>3006791951.6715398</v>
      </c>
      <c r="N1373" s="1">
        <v>2668308508.05795</v>
      </c>
      <c r="O1373" s="1">
        <f t="shared" si="21"/>
        <v>226.69563315161918</v>
      </c>
    </row>
    <row r="1374" spans="1:15">
      <c r="A1374">
        <v>2455154.5</v>
      </c>
      <c r="B1374" t="s">
        <v>1373</v>
      </c>
      <c r="C1374" s="1">
        <v>4.3249812379929697E-2</v>
      </c>
      <c r="D1374" s="1">
        <v>2757505625.50916</v>
      </c>
      <c r="E1374" s="1">
        <v>0.77188656039580605</v>
      </c>
      <c r="F1374" s="1">
        <v>74.050042814606101</v>
      </c>
      <c r="G1374" s="1">
        <v>97.433455714030501</v>
      </c>
      <c r="H1374" s="1">
        <v>2470254.0440348699</v>
      </c>
      <c r="I1374" s="1">
        <v>1.3489975282026699E-7</v>
      </c>
      <c r="J1374" s="1">
        <v>184.009700908512</v>
      </c>
      <c r="K1374" s="1">
        <v>183.680914980235</v>
      </c>
      <c r="L1374" s="1">
        <v>2882158437.1658101</v>
      </c>
      <c r="M1374" s="1">
        <v>3006811248.8224702</v>
      </c>
      <c r="N1374" s="1">
        <v>2668648329.3979201</v>
      </c>
      <c r="O1374" s="1">
        <f t="shared" si="21"/>
        <v>226.84307042400343</v>
      </c>
    </row>
    <row r="1375" spans="1:15">
      <c r="A1375">
        <v>2455196.5</v>
      </c>
      <c r="B1375" t="s">
        <v>1374</v>
      </c>
      <c r="C1375" s="1">
        <v>4.3161191631206498E-2</v>
      </c>
      <c r="D1375" s="1">
        <v>2758018356.3120699</v>
      </c>
      <c r="E1375" s="1">
        <v>0.77189038397370102</v>
      </c>
      <c r="F1375" s="1">
        <v>74.048637462184104</v>
      </c>
      <c r="G1375" s="1">
        <v>97.278274123973105</v>
      </c>
      <c r="H1375" s="1">
        <v>2470241.5857507801</v>
      </c>
      <c r="I1375" s="1">
        <v>1.34880874872791E-7</v>
      </c>
      <c r="J1375" s="1">
        <v>184.668970008732</v>
      </c>
      <c r="K1375" s="1">
        <v>184.286964494632</v>
      </c>
      <c r="L1375" s="1">
        <v>2882427355.7778301</v>
      </c>
      <c r="M1375" s="1">
        <v>3006836355.2435899</v>
      </c>
      <c r="N1375" s="1">
        <v>2669021833.8183398</v>
      </c>
      <c r="O1375" s="1">
        <f t="shared" si="21"/>
        <v>227.00688967960238</v>
      </c>
    </row>
    <row r="1376" spans="1:15">
      <c r="A1376">
        <v>2455238.5</v>
      </c>
      <c r="B1376" t="s">
        <v>1375</v>
      </c>
      <c r="C1376" s="1">
        <v>4.30883809655144E-2</v>
      </c>
      <c r="D1376" s="1">
        <v>2758448847.6241202</v>
      </c>
      <c r="E1376" s="1">
        <v>0.77189912734522503</v>
      </c>
      <c r="F1376" s="1">
        <v>74.045547862948595</v>
      </c>
      <c r="G1376" s="1">
        <v>97.115795749791602</v>
      </c>
      <c r="H1376" s="1">
        <v>2470227.9787071198</v>
      </c>
      <c r="I1376" s="1">
        <v>1.3486469360243099E-7</v>
      </c>
      <c r="J1376" s="1">
        <v>185.337954452475</v>
      </c>
      <c r="K1376" s="1">
        <v>184.90203953612701</v>
      </c>
      <c r="L1376" s="1">
        <v>2882657909.8364</v>
      </c>
      <c r="M1376" s="1">
        <v>3006866972.0486898</v>
      </c>
      <c r="N1376" s="1">
        <v>2669342067.1035299</v>
      </c>
      <c r="O1376" s="1">
        <f t="shared" si="21"/>
        <v>227.18139796483018</v>
      </c>
    </row>
    <row r="1377" spans="1:15">
      <c r="A1377">
        <v>2455280.5</v>
      </c>
      <c r="B1377" t="s">
        <v>1376</v>
      </c>
      <c r="C1377" s="1">
        <v>4.3043988352120303E-2</v>
      </c>
      <c r="D1377" s="1">
        <v>2758727932.7358999</v>
      </c>
      <c r="E1377" s="1">
        <v>0.77191706078444999</v>
      </c>
      <c r="F1377" s="1">
        <v>74.039412128375304</v>
      </c>
      <c r="G1377" s="1">
        <v>96.947921279287797</v>
      </c>
      <c r="H1377" s="1">
        <v>2470212.99314646</v>
      </c>
      <c r="I1377" s="1">
        <v>1.34853612415271E-7</v>
      </c>
      <c r="J1377" s="1">
        <v>186.016264430327</v>
      </c>
      <c r="K1377" s="1">
        <v>185.525600644435</v>
      </c>
      <c r="L1377" s="1">
        <v>2882815823.4623299</v>
      </c>
      <c r="M1377" s="1">
        <v>3006903714.1887498</v>
      </c>
      <c r="N1377" s="1">
        <v>2669561412.2030702</v>
      </c>
      <c r="O1377" s="1">
        <f t="shared" si="21"/>
        <v>227.36691307822667</v>
      </c>
    </row>
    <row r="1378" spans="1:15">
      <c r="A1378">
        <v>2455322.5</v>
      </c>
      <c r="B1378" t="s">
        <v>1377</v>
      </c>
      <c r="C1378" s="1">
        <v>4.3023794360867201E-2</v>
      </c>
      <c r="D1378" s="1">
        <v>2758873315.70715</v>
      </c>
      <c r="E1378" s="1">
        <v>0.77192161019712702</v>
      </c>
      <c r="F1378" s="1">
        <v>74.037909792343299</v>
      </c>
      <c r="G1378" s="1">
        <v>96.794317731298904</v>
      </c>
      <c r="H1378" s="1">
        <v>2470199.2313752598</v>
      </c>
      <c r="I1378" s="1">
        <v>1.34847221356443E-7</v>
      </c>
      <c r="J1378" s="1">
        <v>186.67417920587999</v>
      </c>
      <c r="K1378" s="1">
        <v>186.130297644199</v>
      </c>
      <c r="L1378" s="1">
        <v>2882906909.7539201</v>
      </c>
      <c r="M1378" s="1">
        <v>3006940503.8007002</v>
      </c>
      <c r="N1378" s="1">
        <v>2669687935.5667801</v>
      </c>
      <c r="O1378" s="1">
        <f t="shared" si="21"/>
        <v>227.53353454354487</v>
      </c>
    </row>
    <row r="1379" spans="1:15">
      <c r="A1379">
        <v>2455364.5</v>
      </c>
      <c r="B1379" t="s">
        <v>1378</v>
      </c>
      <c r="C1379" s="1">
        <v>4.2989258540494998E-2</v>
      </c>
      <c r="D1379" s="1">
        <v>2759100695.2199202</v>
      </c>
      <c r="E1379" s="1">
        <v>0.77192536114024402</v>
      </c>
      <c r="F1379" s="1">
        <v>74.0367177458035</v>
      </c>
      <c r="G1379" s="1">
        <v>96.642405209988794</v>
      </c>
      <c r="H1379" s="1">
        <v>2470186.00248715</v>
      </c>
      <c r="I1379" s="1">
        <v>1.3483785122337201E-7</v>
      </c>
      <c r="J1379" s="1">
        <v>187.32963911591401</v>
      </c>
      <c r="K1379" s="1">
        <v>186.73303649138899</v>
      </c>
      <c r="L1379" s="1">
        <v>2883040467.2491999</v>
      </c>
      <c r="M1379" s="1">
        <v>3006980239.2784901</v>
      </c>
      <c r="N1379" s="1">
        <v>2669873457.1468601</v>
      </c>
      <c r="O1379" s="1">
        <f t="shared" si="21"/>
        <v>227.69685566376242</v>
      </c>
    </row>
    <row r="1380" spans="1:15">
      <c r="A1380">
        <v>2455406.5</v>
      </c>
      <c r="B1380" t="s">
        <v>1379</v>
      </c>
      <c r="C1380" s="1">
        <v>4.2945258620872E-2</v>
      </c>
      <c r="D1380" s="1">
        <v>2759386276.1670299</v>
      </c>
      <c r="E1380" s="1">
        <v>0.771924574698022</v>
      </c>
      <c r="F1380" s="1">
        <v>74.036967711173503</v>
      </c>
      <c r="G1380" s="1">
        <v>96.478706750848005</v>
      </c>
      <c r="H1380" s="1">
        <v>2470172.0696866401</v>
      </c>
      <c r="I1380" s="1">
        <v>1.3482621703117101E-7</v>
      </c>
      <c r="J1380" s="1">
        <v>187.996097966994</v>
      </c>
      <c r="K1380" s="1">
        <v>187.34616877343299</v>
      </c>
      <c r="L1380" s="1">
        <v>2883206317.1127701</v>
      </c>
      <c r="M1380" s="1">
        <v>3007026358.0585098</v>
      </c>
      <c r="N1380" s="1">
        <v>2670103841.2786498</v>
      </c>
      <c r="O1380" s="1">
        <f t="shared" si="21"/>
        <v>227.87057414055528</v>
      </c>
    </row>
    <row r="1381" spans="1:15">
      <c r="A1381">
        <v>2455448.5</v>
      </c>
      <c r="B1381" t="s">
        <v>1380</v>
      </c>
      <c r="C1381" s="1">
        <v>4.2909426367331902E-2</v>
      </c>
      <c r="D1381" s="1">
        <v>2759639384.2729001</v>
      </c>
      <c r="E1381" s="1">
        <v>0.77194126360266402</v>
      </c>
      <c r="F1381" s="1">
        <v>74.032031496913106</v>
      </c>
      <c r="G1381" s="1">
        <v>96.289636264858004</v>
      </c>
      <c r="H1381" s="1">
        <v>2470155.2018538802</v>
      </c>
      <c r="I1381" s="1">
        <v>1.34815239402346E-7</v>
      </c>
      <c r="J1381" s="1">
        <v>188.695797299985</v>
      </c>
      <c r="K1381" s="1">
        <v>187.98991384660701</v>
      </c>
      <c r="L1381" s="1">
        <v>2883362829.2864699</v>
      </c>
      <c r="M1381" s="1">
        <v>3007086274.3000398</v>
      </c>
      <c r="N1381" s="1">
        <v>2670321260.38515</v>
      </c>
      <c r="O1381" s="1">
        <f t="shared" si="21"/>
        <v>228.07780932981547</v>
      </c>
    </row>
    <row r="1382" spans="1:15">
      <c r="A1382">
        <v>2455490.5</v>
      </c>
      <c r="B1382" t="s">
        <v>1381</v>
      </c>
      <c r="C1382" s="1">
        <v>4.2932542873911898E-2</v>
      </c>
      <c r="D1382" s="1">
        <v>2759573810.4693899</v>
      </c>
      <c r="E1382" s="1">
        <v>0.77195798986533903</v>
      </c>
      <c r="F1382" s="1">
        <v>74.027230951434305</v>
      </c>
      <c r="G1382" s="1">
        <v>96.097331875220306</v>
      </c>
      <c r="H1382" s="1">
        <v>2470136.7702160901</v>
      </c>
      <c r="I1382" s="1">
        <v>1.3481516029811899E-7</v>
      </c>
      <c r="J1382" s="1">
        <v>189.39980733529001</v>
      </c>
      <c r="K1382" s="1">
        <v>188.636807659379</v>
      </c>
      <c r="L1382" s="1">
        <v>2883363957.1822</v>
      </c>
      <c r="M1382" s="1">
        <v>3007154103.89502</v>
      </c>
      <c r="N1382" s="1">
        <v>2670322827.2245102</v>
      </c>
      <c r="O1382" s="1">
        <f t="shared" si="21"/>
        <v>228.29257900363038</v>
      </c>
    </row>
    <row r="1383" spans="1:15">
      <c r="A1383">
        <v>2455532.5</v>
      </c>
      <c r="B1383" t="s">
        <v>1382</v>
      </c>
      <c r="C1383" s="1">
        <v>4.3000691574267502E-2</v>
      </c>
      <c r="D1383" s="1">
        <v>2759258926.08006</v>
      </c>
      <c r="E1383" s="1">
        <v>0.77197758831710905</v>
      </c>
      <c r="F1383" s="1">
        <v>74.021785932389804</v>
      </c>
      <c r="G1383" s="1">
        <v>95.925978594843997</v>
      </c>
      <c r="H1383" s="1">
        <v>2470119.2108665998</v>
      </c>
      <c r="I1383" s="1">
        <v>1.34823836822267E-7</v>
      </c>
      <c r="J1383" s="1">
        <v>190.082621463615</v>
      </c>
      <c r="K1383" s="1">
        <v>189.263436560169</v>
      </c>
      <c r="L1383" s="1">
        <v>2883240250.8409901</v>
      </c>
      <c r="M1383" s="1">
        <v>3007221575.6019101</v>
      </c>
      <c r="N1383" s="1">
        <v>2670150979.8639798</v>
      </c>
      <c r="O1383" s="1">
        <f t="shared" si="21"/>
        <v>228.48864747987568</v>
      </c>
    </row>
    <row r="1384" spans="1:15">
      <c r="A1384">
        <v>2455574.5</v>
      </c>
      <c r="B1384" t="s">
        <v>1383</v>
      </c>
      <c r="C1384" s="1">
        <v>4.3093058495327297E-2</v>
      </c>
      <c r="D1384" s="1">
        <v>2758802040.56145</v>
      </c>
      <c r="E1384" s="1">
        <v>0.77198275100364899</v>
      </c>
      <c r="F1384" s="1">
        <v>74.020384566487195</v>
      </c>
      <c r="G1384" s="1">
        <v>95.788421656979807</v>
      </c>
      <c r="H1384" s="1">
        <v>2470104.5682982798</v>
      </c>
      <c r="I1384" s="1">
        <v>1.3483780688264699E-7</v>
      </c>
      <c r="J1384" s="1">
        <v>190.72490026789399</v>
      </c>
      <c r="K1384" s="1">
        <v>189.852261701007</v>
      </c>
      <c r="L1384" s="1">
        <v>2883041099.2979298</v>
      </c>
      <c r="M1384" s="1">
        <v>3007280158.03441</v>
      </c>
      <c r="N1384" s="1">
        <v>2669874335.12112</v>
      </c>
      <c r="O1384" s="1">
        <f t="shared" si="21"/>
        <v>228.64560637311487</v>
      </c>
    </row>
    <row r="1385" spans="1:15">
      <c r="A1385">
        <v>2455616.5</v>
      </c>
      <c r="B1385" t="s">
        <v>1384</v>
      </c>
      <c r="C1385" s="1">
        <v>4.3155190413930997E-2</v>
      </c>
      <c r="D1385" s="1">
        <v>2758510211.5581799</v>
      </c>
      <c r="E1385" s="1">
        <v>0.77199398513742301</v>
      </c>
      <c r="F1385" s="1">
        <v>74.017460592145596</v>
      </c>
      <c r="G1385" s="1">
        <v>95.663829976913306</v>
      </c>
      <c r="H1385" s="1">
        <v>2470091.6609632098</v>
      </c>
      <c r="I1385" s="1">
        <v>1.3484607025246799E-7</v>
      </c>
      <c r="J1385" s="1">
        <v>191.35423536529601</v>
      </c>
      <c r="K1385" s="1">
        <v>190.42968419364999</v>
      </c>
      <c r="L1385" s="1">
        <v>2882923316.2183499</v>
      </c>
      <c r="M1385" s="1">
        <v>3007336420.87851</v>
      </c>
      <c r="N1385" s="1">
        <v>2669710725.1696901</v>
      </c>
      <c r="O1385" s="1">
        <f t="shared" si="21"/>
        <v>228.787935974806</v>
      </c>
    </row>
    <row r="1386" spans="1:15">
      <c r="A1386">
        <v>2455658.5</v>
      </c>
      <c r="B1386" t="s">
        <v>1385</v>
      </c>
      <c r="C1386" s="1">
        <v>4.3208672125447101E-2</v>
      </c>
      <c r="D1386" s="1">
        <v>2758273499.1771898</v>
      </c>
      <c r="E1386" s="1">
        <v>0.77201156852875996</v>
      </c>
      <c r="F1386" s="1">
        <v>74.013001669173093</v>
      </c>
      <c r="G1386" s="1">
        <v>95.529501130309995</v>
      </c>
      <c r="H1386" s="1">
        <v>2470077.9534320701</v>
      </c>
      <c r="I1386" s="1">
        <v>1.3485212227478499E-7</v>
      </c>
      <c r="J1386" s="1">
        <v>191.995727268293</v>
      </c>
      <c r="K1386" s="1">
        <v>191.01842778239001</v>
      </c>
      <c r="L1386" s="1">
        <v>2882837060.51612</v>
      </c>
      <c r="M1386" s="1">
        <v>3007400621.8550501</v>
      </c>
      <c r="N1386" s="1">
        <v>2669590911.3423901</v>
      </c>
      <c r="O1386" s="1">
        <f t="shared" si="21"/>
        <v>228.941756557254</v>
      </c>
    </row>
    <row r="1387" spans="1:15">
      <c r="A1387">
        <v>2455700.5</v>
      </c>
      <c r="B1387" t="s">
        <v>1386</v>
      </c>
      <c r="C1387" s="1">
        <v>4.3269875982415697E-2</v>
      </c>
      <c r="D1387" s="1">
        <v>2758004283.6386399</v>
      </c>
      <c r="E1387" s="1">
        <v>0.77204351387620596</v>
      </c>
      <c r="F1387" s="1">
        <v>74.005145004604501</v>
      </c>
      <c r="G1387" s="1">
        <v>95.384029208129704</v>
      </c>
      <c r="H1387" s="1">
        <v>2470062.7909390801</v>
      </c>
      <c r="I1387" s="1">
        <v>1.3485892664206101E-7</v>
      </c>
      <c r="J1387" s="1">
        <v>192.653296689652</v>
      </c>
      <c r="K1387" s="1">
        <v>191.621765152943</v>
      </c>
      <c r="L1387" s="1">
        <v>2882740089.8144498</v>
      </c>
      <c r="M1387" s="1">
        <v>3007475895.9902601</v>
      </c>
      <c r="N1387" s="1">
        <v>2669456215.9426198</v>
      </c>
      <c r="O1387" s="1">
        <f t="shared" si="21"/>
        <v>229.11181412805601</v>
      </c>
    </row>
    <row r="1388" spans="1:15">
      <c r="A1388">
        <v>2455742.5</v>
      </c>
      <c r="B1388" t="s">
        <v>1387</v>
      </c>
      <c r="C1388" s="1">
        <v>4.3377530167264602E-2</v>
      </c>
      <c r="D1388" s="1">
        <v>2757481947.9427299</v>
      </c>
      <c r="E1388" s="1">
        <v>0.77206934216729095</v>
      </c>
      <c r="F1388" s="1">
        <v>73.998948525263003</v>
      </c>
      <c r="G1388" s="1">
        <v>95.244398631398695</v>
      </c>
      <c r="H1388" s="1">
        <v>2470047.2960874098</v>
      </c>
      <c r="I1388" s="1">
        <v>1.34874478978706E-7</v>
      </c>
      <c r="J1388" s="1">
        <v>193.30399418222601</v>
      </c>
      <c r="K1388" s="1">
        <v>192.21765186858701</v>
      </c>
      <c r="L1388" s="1">
        <v>2882518480.2787199</v>
      </c>
      <c r="M1388" s="1">
        <v>3007555012.6147099</v>
      </c>
      <c r="N1388" s="1">
        <v>2669148401.7286501</v>
      </c>
      <c r="O1388" s="1">
        <f t="shared" si="21"/>
        <v>229.27728361709399</v>
      </c>
    </row>
    <row r="1389" spans="1:15">
      <c r="A1389">
        <v>2455784.5</v>
      </c>
      <c r="B1389" t="s">
        <v>1388</v>
      </c>
      <c r="C1389" s="1">
        <v>4.3503029899283903E-2</v>
      </c>
      <c r="D1389" s="1">
        <v>2756854715.3111601</v>
      </c>
      <c r="E1389" s="1">
        <v>0.77208460529874801</v>
      </c>
      <c r="F1389" s="1">
        <v>73.9953950333785</v>
      </c>
      <c r="G1389" s="1">
        <v>95.1269564125068</v>
      </c>
      <c r="H1389" s="1">
        <v>2470033.6587520801</v>
      </c>
      <c r="I1389" s="1">
        <v>1.3489396149568501E-7</v>
      </c>
      <c r="J1389" s="1">
        <v>193.92835921491599</v>
      </c>
      <c r="K1389" s="1">
        <v>192.788752678333</v>
      </c>
      <c r="L1389" s="1">
        <v>2882240928.6052098</v>
      </c>
      <c r="M1389" s="1">
        <v>3007627141.89926</v>
      </c>
      <c r="N1389" s="1">
        <v>2668762900.9361801</v>
      </c>
      <c r="O1389" s="1">
        <f t="shared" si="21"/>
        <v>229.41734175689299</v>
      </c>
    </row>
    <row r="1390" spans="1:15">
      <c r="A1390">
        <v>2455826.5</v>
      </c>
      <c r="B1390" t="s">
        <v>1389</v>
      </c>
      <c r="C1390" s="1">
        <v>4.3634560230962502E-2</v>
      </c>
      <c r="D1390" s="1">
        <v>2756191085.3099699</v>
      </c>
      <c r="E1390" s="1">
        <v>0.77209107228353202</v>
      </c>
      <c r="F1390" s="1">
        <v>73.993919483444401</v>
      </c>
      <c r="G1390" s="1">
        <v>95.022043069915298</v>
      </c>
      <c r="H1390" s="1">
        <v>2470021.2185305702</v>
      </c>
      <c r="I1390" s="1">
        <v>1.3491485015200401E-7</v>
      </c>
      <c r="J1390" s="1">
        <v>194.53723284935501</v>
      </c>
      <c r="K1390" s="1">
        <v>193.345292987059</v>
      </c>
      <c r="L1390" s="1">
        <v>2881943419.0089502</v>
      </c>
      <c r="M1390" s="1">
        <v>3007695752.7079201</v>
      </c>
      <c r="N1390" s="1">
        <v>2668349700.5288701</v>
      </c>
      <c r="O1390" s="1">
        <f t="shared" si="21"/>
        <v>229.54213193791412</v>
      </c>
    </row>
    <row r="1391" spans="1:15">
      <c r="A1391">
        <v>2455868.5</v>
      </c>
      <c r="B1391" t="s">
        <v>1390</v>
      </c>
      <c r="C1391" s="1">
        <v>4.37562864107615E-2</v>
      </c>
      <c r="D1391" s="1">
        <v>2755583946.0672302</v>
      </c>
      <c r="E1391" s="1">
        <v>0.77210637014335604</v>
      </c>
      <c r="F1391" s="1">
        <v>73.990558008499903</v>
      </c>
      <c r="G1391" s="1">
        <v>94.919517805229205</v>
      </c>
      <c r="H1391" s="1">
        <v>2470009.0628644</v>
      </c>
      <c r="I1391" s="1">
        <v>1.34933675762729E-7</v>
      </c>
      <c r="J1391" s="1">
        <v>195.14550603042801</v>
      </c>
      <c r="K1391" s="1">
        <v>193.90138061189501</v>
      </c>
      <c r="L1391" s="1">
        <v>2881675358.39186</v>
      </c>
      <c r="M1391" s="1">
        <v>3007766770.7164798</v>
      </c>
      <c r="N1391" s="1">
        <v>2667977419.01756</v>
      </c>
      <c r="O1391" s="1">
        <f t="shared" si="21"/>
        <v>229.66564227427747</v>
      </c>
    </row>
    <row r="1392" spans="1:15">
      <c r="A1392">
        <v>2455910.5</v>
      </c>
      <c r="B1392" t="s">
        <v>1391</v>
      </c>
      <c r="C1392" s="1">
        <v>4.3906242450526302E-2</v>
      </c>
      <c r="D1392" s="1">
        <v>2754828385.8085098</v>
      </c>
      <c r="E1392" s="1">
        <v>0.77213807573415605</v>
      </c>
      <c r="F1392" s="1">
        <v>73.9837403031121</v>
      </c>
      <c r="G1392" s="1">
        <v>94.817675046169896</v>
      </c>
      <c r="H1392" s="1">
        <v>2469996.05646687</v>
      </c>
      <c r="I1392" s="1">
        <v>1.34957439660414E-7</v>
      </c>
      <c r="J1392" s="1">
        <v>195.75786496650599</v>
      </c>
      <c r="K1392" s="1">
        <v>194.46029408701699</v>
      </c>
      <c r="L1392" s="1">
        <v>2881337069.7757702</v>
      </c>
      <c r="M1392" s="1">
        <v>3007845753.7430301</v>
      </c>
      <c r="N1392" s="1">
        <v>2667507629.8561001</v>
      </c>
      <c r="O1392" s="1">
        <f t="shared" si="21"/>
        <v>229.79434718076601</v>
      </c>
    </row>
    <row r="1393" spans="1:15">
      <c r="A1393">
        <v>2455952.5</v>
      </c>
      <c r="B1393" t="s">
        <v>1392</v>
      </c>
      <c r="C1393" s="1">
        <v>4.4089509874562297E-2</v>
      </c>
      <c r="D1393" s="1">
        <v>2753881672.3902602</v>
      </c>
      <c r="E1393" s="1">
        <v>0.77217262906954098</v>
      </c>
      <c r="F1393" s="1">
        <v>73.976507192223494</v>
      </c>
      <c r="G1393" s="1">
        <v>94.741727043753997</v>
      </c>
      <c r="H1393" s="1">
        <v>2469984.6040739999</v>
      </c>
      <c r="I1393" s="1">
        <v>1.3498821613825799E-7</v>
      </c>
      <c r="J1393" s="1">
        <v>196.343824525911</v>
      </c>
      <c r="K1393" s="1">
        <v>194.99377509489301</v>
      </c>
      <c r="L1393" s="1">
        <v>2880899101.7860699</v>
      </c>
      <c r="M1393" s="1">
        <v>3007916531.18189</v>
      </c>
      <c r="N1393" s="1">
        <v>2666899454.6255598</v>
      </c>
      <c r="O1393" s="1">
        <f t="shared" si="21"/>
        <v>229.8982233784032</v>
      </c>
    </row>
    <row r="1394" spans="1:15">
      <c r="A1394">
        <v>2455994.5</v>
      </c>
      <c r="B1394" t="s">
        <v>1393</v>
      </c>
      <c r="C1394" s="1">
        <v>4.4297518843622298E-2</v>
      </c>
      <c r="D1394" s="1">
        <v>2752785127.17448</v>
      </c>
      <c r="E1394" s="1">
        <v>0.77220119537064003</v>
      </c>
      <c r="F1394" s="1">
        <v>73.970658764022801</v>
      </c>
      <c r="G1394" s="1">
        <v>94.697582173137704</v>
      </c>
      <c r="H1394" s="1">
        <v>2469975.5733204801</v>
      </c>
      <c r="I1394" s="1">
        <v>1.35024796349344E-7</v>
      </c>
      <c r="J1394" s="1">
        <v>196.89480767435199</v>
      </c>
      <c r="K1394" s="1">
        <v>195.49411136591601</v>
      </c>
      <c r="L1394" s="1">
        <v>2880378759.5525298</v>
      </c>
      <c r="M1394" s="1">
        <v>3007972391.9305801</v>
      </c>
      <c r="N1394" s="1">
        <v>2666176952.1842899</v>
      </c>
      <c r="O1394" s="1">
        <f t="shared" si="21"/>
        <v>229.96832139134585</v>
      </c>
    </row>
    <row r="1395" spans="1:15">
      <c r="A1395">
        <v>2456036.5</v>
      </c>
      <c r="B1395" t="s">
        <v>1394</v>
      </c>
      <c r="C1395" s="1">
        <v>4.44850645050811E-2</v>
      </c>
      <c r="D1395" s="1">
        <v>2751783388.9629102</v>
      </c>
      <c r="E1395" s="1">
        <v>0.77221163218214595</v>
      </c>
      <c r="F1395" s="1">
        <v>73.968582065196998</v>
      </c>
      <c r="G1395" s="1">
        <v>94.680523705527094</v>
      </c>
      <c r="H1395" s="1">
        <v>2469969.7451766501</v>
      </c>
      <c r="I1395" s="1">
        <v>1.3505876779492001E-7</v>
      </c>
      <c r="J1395" s="1">
        <v>197.41188168487901</v>
      </c>
      <c r="K1395" s="1">
        <v>195.96363273390099</v>
      </c>
      <c r="L1395" s="1">
        <v>2879895736.5722299</v>
      </c>
      <c r="M1395" s="1">
        <v>3008008084.18155</v>
      </c>
      <c r="N1395" s="1">
        <v>2665506326.4507098</v>
      </c>
      <c r="O1395" s="1">
        <f t="shared" si="21"/>
        <v>230.00361524706398</v>
      </c>
    </row>
    <row r="1396" spans="1:15">
      <c r="A1396">
        <v>2456078.5</v>
      </c>
      <c r="B1396" t="s">
        <v>1395</v>
      </c>
      <c r="C1396" s="1">
        <v>4.46400411981107E-2</v>
      </c>
      <c r="D1396" s="1">
        <v>2750966075.6826401</v>
      </c>
      <c r="E1396" s="1">
        <v>0.77223065983597605</v>
      </c>
      <c r="F1396" s="1">
        <v>73.964879368384999</v>
      </c>
      <c r="G1396" s="1">
        <v>94.654345152150597</v>
      </c>
      <c r="H1396" s="1">
        <v>2469963.6924264501</v>
      </c>
      <c r="I1396" s="1">
        <v>1.3508608984827099E-7</v>
      </c>
      <c r="J1396" s="1">
        <v>197.939835214775</v>
      </c>
      <c r="K1396" s="1">
        <v>196.44395365714701</v>
      </c>
      <c r="L1396" s="1">
        <v>2879507404.8661299</v>
      </c>
      <c r="M1396" s="1">
        <v>3008048734.0496101</v>
      </c>
      <c r="N1396" s="1">
        <v>2664967210.2016702</v>
      </c>
      <c r="O1396" s="1">
        <f t="shared" si="21"/>
        <v>230.04796160088716</v>
      </c>
    </row>
    <row r="1397" spans="1:15">
      <c r="A1397">
        <v>2456120.5</v>
      </c>
      <c r="B1397" t="s">
        <v>1396</v>
      </c>
      <c r="C1397" s="1">
        <v>4.4787500527604801E-2</v>
      </c>
      <c r="D1397" s="1">
        <v>2750199389.05831</v>
      </c>
      <c r="E1397" s="1">
        <v>0.77225404189650304</v>
      </c>
      <c r="F1397" s="1">
        <v>73.960446534914297</v>
      </c>
      <c r="G1397" s="1">
        <v>94.616210949625298</v>
      </c>
      <c r="H1397" s="1">
        <v>2469956.6944542699</v>
      </c>
      <c r="I1397" s="1">
        <v>1.3511129412952299E-7</v>
      </c>
      <c r="J1397" s="1">
        <v>198.48158162972899</v>
      </c>
      <c r="K1397" s="1">
        <v>196.93702167996</v>
      </c>
      <c r="L1397" s="1">
        <v>2879149289.3752599</v>
      </c>
      <c r="M1397" s="1">
        <v>3008099189.6922102</v>
      </c>
      <c r="N1397" s="1">
        <v>2664470074.9804702</v>
      </c>
      <c r="O1397" s="1">
        <f t="shared" si="21"/>
        <v>230.10540686657936</v>
      </c>
    </row>
    <row r="1398" spans="1:15">
      <c r="A1398">
        <v>2456162.5</v>
      </c>
      <c r="B1398" t="s">
        <v>1397</v>
      </c>
      <c r="C1398" s="1">
        <v>4.4964196144239799E-2</v>
      </c>
      <c r="D1398" s="1">
        <v>2749283468.9517102</v>
      </c>
      <c r="E1398" s="1">
        <v>0.77229431097205803</v>
      </c>
      <c r="F1398" s="1">
        <v>73.952968779597398</v>
      </c>
      <c r="G1398" s="1">
        <v>94.572525523265995</v>
      </c>
      <c r="H1398" s="1">
        <v>2469948.3102413602</v>
      </c>
      <c r="I1398" s="1">
        <v>1.3514131155400401E-7</v>
      </c>
      <c r="J1398" s="1">
        <v>199.03399399997201</v>
      </c>
      <c r="K1398" s="1">
        <v>197.438749468997</v>
      </c>
      <c r="L1398" s="1">
        <v>2878722931.48806</v>
      </c>
      <c r="M1398" s="1">
        <v>3008162394.0244098</v>
      </c>
      <c r="N1398" s="1">
        <v>2663878246.1138</v>
      </c>
      <c r="O1398" s="1">
        <f t="shared" si="21"/>
        <v>230.17444425178741</v>
      </c>
    </row>
    <row r="1399" spans="1:15">
      <c r="A1399">
        <v>2456204.5</v>
      </c>
      <c r="B1399" t="s">
        <v>1398</v>
      </c>
      <c r="C1399" s="1">
        <v>4.5186419078773597E-2</v>
      </c>
      <c r="D1399" s="1">
        <v>2748102563.4506798</v>
      </c>
      <c r="E1399" s="1">
        <v>0.77231477142039795</v>
      </c>
      <c r="F1399" s="1">
        <v>73.949255491644294</v>
      </c>
      <c r="G1399" s="1">
        <v>94.559151238729797</v>
      </c>
      <c r="H1399" s="1">
        <v>2469941.9463548302</v>
      </c>
      <c r="I1399" s="1">
        <v>1.35181233838272E-7</v>
      </c>
      <c r="J1399" s="1">
        <v>199.55131648989601</v>
      </c>
      <c r="K1399" s="1">
        <v>197.90645820263299</v>
      </c>
      <c r="L1399" s="1">
        <v>2878156132.6340299</v>
      </c>
      <c r="M1399" s="1">
        <v>3008209701.8173699</v>
      </c>
      <c r="N1399" s="1">
        <v>2663091538.5096698</v>
      </c>
      <c r="O1399" s="1">
        <f t="shared" si="21"/>
        <v>230.21042032441616</v>
      </c>
    </row>
    <row r="1400" spans="1:15">
      <c r="A1400">
        <v>2456246.5</v>
      </c>
      <c r="B1400" t="s">
        <v>1399</v>
      </c>
      <c r="C1400" s="1">
        <v>4.5420638282167303E-2</v>
      </c>
      <c r="D1400" s="1">
        <v>2746837538.6681099</v>
      </c>
      <c r="E1400" s="1">
        <v>0.77233071616832805</v>
      </c>
      <c r="F1400" s="1">
        <v>73.946423500813097</v>
      </c>
      <c r="G1400" s="1">
        <v>94.576527131067095</v>
      </c>
      <c r="H1400" s="1">
        <v>2469938.1138673001</v>
      </c>
      <c r="I1400" s="1">
        <v>1.3522485688209101E-7</v>
      </c>
      <c r="J1400" s="1">
        <v>200.03502018032199</v>
      </c>
      <c r="K1400" s="1">
        <v>198.342587128258</v>
      </c>
      <c r="L1400" s="1">
        <v>2877537110.9270401</v>
      </c>
      <c r="M1400" s="1">
        <v>3008236683.1859698</v>
      </c>
      <c r="N1400" s="1">
        <v>2662232434.9279799</v>
      </c>
      <c r="O1400" s="1">
        <f t="shared" si="21"/>
        <v>230.21331376052677</v>
      </c>
    </row>
    <row r="1401" spans="1:15">
      <c r="A1401">
        <v>2456288.5</v>
      </c>
      <c r="B1401" t="s">
        <v>1400</v>
      </c>
      <c r="C1401" s="1">
        <v>4.5642791985887499E-2</v>
      </c>
      <c r="D1401" s="1">
        <v>2745619385.0319099</v>
      </c>
      <c r="E1401" s="1">
        <v>0.77233206876497995</v>
      </c>
      <c r="F1401" s="1">
        <v>73.946193741512005</v>
      </c>
      <c r="G1401" s="1">
        <v>94.618258459031594</v>
      </c>
      <c r="H1401" s="1">
        <v>2469936.9184748302</v>
      </c>
      <c r="I1401" s="1">
        <v>1.3526762621525501E-7</v>
      </c>
      <c r="J1401" s="1">
        <v>200.489255825708</v>
      </c>
      <c r="K1401" s="1">
        <v>198.75181084626701</v>
      </c>
      <c r="L1401" s="1">
        <v>2876930526.6160998</v>
      </c>
      <c r="M1401" s="1">
        <v>3008241668.2002902</v>
      </c>
      <c r="N1401" s="1">
        <v>2661390682.1068902</v>
      </c>
      <c r="O1401" s="1">
        <f t="shared" si="21"/>
        <v>230.18623512730821</v>
      </c>
    </row>
    <row r="1402" spans="1:15">
      <c r="A1402">
        <v>2456330.5</v>
      </c>
      <c r="B1402" t="s">
        <v>1401</v>
      </c>
      <c r="C1402" s="1">
        <v>4.58379514737218E-2</v>
      </c>
      <c r="D1402" s="1">
        <v>2744552256.7779498</v>
      </c>
      <c r="E1402" s="1">
        <v>0.77236033569673401</v>
      </c>
      <c r="F1402" s="1">
        <v>73.941401167974007</v>
      </c>
      <c r="G1402" s="1">
        <v>94.657011132518207</v>
      </c>
      <c r="H1402" s="1">
        <v>2469935.6532343598</v>
      </c>
      <c r="I1402" s="1">
        <v>1.3530501136017E-7</v>
      </c>
      <c r="J1402" s="1">
        <v>200.950956322651</v>
      </c>
      <c r="K1402" s="1">
        <v>199.16863616470701</v>
      </c>
      <c r="L1402" s="1">
        <v>2876400566.3576298</v>
      </c>
      <c r="M1402" s="1">
        <v>3008248875.9373202</v>
      </c>
      <c r="N1402" s="1">
        <v>2660655332.5782599</v>
      </c>
      <c r="O1402" s="1">
        <f t="shared" si="21"/>
        <v>230.16514842346632</v>
      </c>
    </row>
    <row r="1403" spans="1:15">
      <c r="A1403">
        <v>2456372.5</v>
      </c>
      <c r="B1403" t="s">
        <v>1402</v>
      </c>
      <c r="C1403" s="1">
        <v>4.6041784592306401E-2</v>
      </c>
      <c r="D1403" s="1">
        <v>2743436947.2878799</v>
      </c>
      <c r="E1403" s="1">
        <v>0.77239091509527302</v>
      </c>
      <c r="F1403" s="1">
        <v>73.936320357066805</v>
      </c>
      <c r="G1403" s="1">
        <v>94.700102074673495</v>
      </c>
      <c r="H1403" s="1">
        <v>2469934.5579613498</v>
      </c>
      <c r="I1403" s="1">
        <v>1.3534414857154999E-7</v>
      </c>
      <c r="J1403" s="1">
        <v>201.40889578635</v>
      </c>
      <c r="K1403" s="1">
        <v>199.581476629007</v>
      </c>
      <c r="L1403" s="1">
        <v>2875846030.7566099</v>
      </c>
      <c r="M1403" s="1">
        <v>3008255114.2253499</v>
      </c>
      <c r="N1403" s="1">
        <v>2659885955.9095302</v>
      </c>
      <c r="O1403" s="1">
        <f t="shared" si="21"/>
        <v>230.14040129703187</v>
      </c>
    </row>
    <row r="1404" spans="1:15">
      <c r="A1404">
        <v>2456414.5</v>
      </c>
      <c r="B1404" t="s">
        <v>1403</v>
      </c>
      <c r="C1404" s="1">
        <v>4.6254583851360498E-2</v>
      </c>
      <c r="D1404" s="1">
        <v>2742267773.8072</v>
      </c>
      <c r="E1404" s="1">
        <v>0.77242881529410401</v>
      </c>
      <c r="F1404" s="1">
        <v>73.930152408848798</v>
      </c>
      <c r="G1404" s="1">
        <v>94.753697197241905</v>
      </c>
      <c r="H1404" s="1">
        <v>2469934.0952703599</v>
      </c>
      <c r="I1404" s="1">
        <v>1.35385401102866E-7</v>
      </c>
      <c r="J1404" s="1">
        <v>201.85725642395599</v>
      </c>
      <c r="K1404" s="1">
        <v>199.98496582813701</v>
      </c>
      <c r="L1404" s="1">
        <v>2875261812.4036398</v>
      </c>
      <c r="M1404" s="1">
        <v>3008255851.0000801</v>
      </c>
      <c r="N1404" s="1">
        <v>2659075476.8785601</v>
      </c>
      <c r="O1404" s="1">
        <f t="shared" si="21"/>
        <v>230.10623267647571</v>
      </c>
    </row>
    <row r="1405" spans="1:15">
      <c r="A1405">
        <v>2456456.5</v>
      </c>
      <c r="B1405" t="s">
        <v>1404</v>
      </c>
      <c r="C1405" s="1">
        <v>4.6478949002656998E-2</v>
      </c>
      <c r="D1405" s="1">
        <v>2741015459.32444</v>
      </c>
      <c r="E1405" s="1">
        <v>0.77243524552685905</v>
      </c>
      <c r="F1405" s="1">
        <v>73.929118511819397</v>
      </c>
      <c r="G1405" s="1">
        <v>94.830636271561602</v>
      </c>
      <c r="H1405" s="1">
        <v>2469935.8696544701</v>
      </c>
      <c r="I1405" s="1">
        <v>1.35430390654549E-7</v>
      </c>
      <c r="J1405" s="1">
        <v>202.27539184560899</v>
      </c>
      <c r="K1405" s="1">
        <v>200.36004175525699</v>
      </c>
      <c r="L1405" s="1">
        <v>2874625008.4960899</v>
      </c>
      <c r="M1405" s="1">
        <v>3008234557.6677399</v>
      </c>
      <c r="N1405" s="1">
        <v>2658192140.3318801</v>
      </c>
      <c r="O1405" s="1">
        <f t="shared" si="21"/>
        <v>230.04230563641747</v>
      </c>
    </row>
    <row r="1406" spans="1:15">
      <c r="A1406">
        <v>2456498.5</v>
      </c>
      <c r="B1406" t="s">
        <v>1405</v>
      </c>
      <c r="C1406" s="1">
        <v>4.6672195608975099E-2</v>
      </c>
      <c r="D1406" s="1">
        <v>2739924518.70678</v>
      </c>
      <c r="E1406" s="1">
        <v>0.77243698622899803</v>
      </c>
      <c r="F1406" s="1">
        <v>73.9288485767037</v>
      </c>
      <c r="G1406" s="1">
        <v>94.912133467191495</v>
      </c>
      <c r="H1406" s="1">
        <v>2469938.7788347499</v>
      </c>
      <c r="I1406" s="1">
        <v>1.3547009078836E-7</v>
      </c>
      <c r="J1406" s="1">
        <v>202.68669940144599</v>
      </c>
      <c r="K1406" s="1">
        <v>200.72986388684399</v>
      </c>
      <c r="L1406" s="1">
        <v>2874063366.33286</v>
      </c>
      <c r="M1406" s="1">
        <v>3008202213.95893</v>
      </c>
      <c r="N1406" s="1">
        <v>2657413144.8868098</v>
      </c>
      <c r="O1406" s="1">
        <f t="shared" si="21"/>
        <v>229.97015893407664</v>
      </c>
    </row>
    <row r="1407" spans="1:15">
      <c r="A1407">
        <v>2456540.5</v>
      </c>
      <c r="B1407" t="s">
        <v>1406</v>
      </c>
      <c r="C1407" s="1">
        <v>4.6850190943963199E-2</v>
      </c>
      <c r="D1407" s="1">
        <v>2738922114.1703701</v>
      </c>
      <c r="E1407" s="1">
        <v>0.77243590188294198</v>
      </c>
      <c r="F1407" s="1">
        <v>73.929012998232594</v>
      </c>
      <c r="G1407" s="1">
        <v>94.984222254431003</v>
      </c>
      <c r="H1407" s="1">
        <v>2469941.2337274998</v>
      </c>
      <c r="I1407" s="1">
        <v>1.3550650825082799E-7</v>
      </c>
      <c r="J1407" s="1">
        <v>203.10739470029401</v>
      </c>
      <c r="K1407" s="1">
        <v>201.10873701783399</v>
      </c>
      <c r="L1407" s="1">
        <v>2873548405.6623802</v>
      </c>
      <c r="M1407" s="1">
        <v>3008174697.1543798</v>
      </c>
      <c r="N1407" s="1">
        <v>2656698963.3709898</v>
      </c>
      <c r="O1407" s="1">
        <f t="shared" si="21"/>
        <v>229.90646263445717</v>
      </c>
    </row>
    <row r="1408" spans="1:15">
      <c r="A1408">
        <v>2456582.5</v>
      </c>
      <c r="B1408" t="s">
        <v>1407</v>
      </c>
      <c r="C1408" s="1">
        <v>4.7026933150356699E-2</v>
      </c>
      <c r="D1408" s="1">
        <v>2737937471.1961699</v>
      </c>
      <c r="E1408" s="1">
        <v>0.77245931533892398</v>
      </c>
      <c r="F1408" s="1">
        <v>73.9255086940138</v>
      </c>
      <c r="G1408" s="1">
        <v>95.047362579065904</v>
      </c>
      <c r="H1408" s="1">
        <v>2469942.6187312002</v>
      </c>
      <c r="I1408" s="1">
        <v>1.35541904055227E-7</v>
      </c>
      <c r="J1408" s="1">
        <v>203.542047541599</v>
      </c>
      <c r="K1408" s="1">
        <v>201.500309405975</v>
      </c>
      <c r="L1408" s="1">
        <v>2873048112.7313499</v>
      </c>
      <c r="M1408" s="1">
        <v>3008158754.26652</v>
      </c>
      <c r="N1408" s="1">
        <v>2656005185.32862</v>
      </c>
      <c r="O1408" s="1">
        <f t="shared" si="21"/>
        <v>229.85626122840421</v>
      </c>
    </row>
    <row r="1409" spans="1:15">
      <c r="A1409">
        <v>2456624.5</v>
      </c>
      <c r="B1409" t="s">
        <v>1408</v>
      </c>
      <c r="C1409" s="1">
        <v>4.7245059449628597E-2</v>
      </c>
      <c r="D1409" s="1">
        <v>2736719880.8775702</v>
      </c>
      <c r="E1409" s="1">
        <v>0.772480546891673</v>
      </c>
      <c r="F1409" s="1">
        <v>73.922379324808404</v>
      </c>
      <c r="G1409" s="1">
        <v>95.127611518775694</v>
      </c>
      <c r="H1409" s="1">
        <v>2469944.6331842402</v>
      </c>
      <c r="I1409" s="1">
        <v>1.35585805024148E-7</v>
      </c>
      <c r="J1409" s="1">
        <v>203.95978725764499</v>
      </c>
      <c r="K1409" s="1">
        <v>201.874478864634</v>
      </c>
      <c r="L1409" s="1">
        <v>2872427908.1635199</v>
      </c>
      <c r="M1409" s="1">
        <v>3008135935.4494801</v>
      </c>
      <c r="N1409" s="1">
        <v>2655145204.43997</v>
      </c>
      <c r="O1409" s="1">
        <f t="shared" ref="O1409:O1472" si="22">J1409-(A1409-JD)*86400/N1409*360-INT(J1409-(A1409-JD)*86400/N1409*360)+MOD(INT(J1409-(A1409-JD)*86400/N1409*360),360)</f>
        <v>229.79051014440552</v>
      </c>
    </row>
    <row r="1410" spans="1:15">
      <c r="A1410">
        <v>2456666.5</v>
      </c>
      <c r="B1410" t="s">
        <v>1409</v>
      </c>
      <c r="C1410" s="1">
        <v>4.74787235902056E-2</v>
      </c>
      <c r="D1410" s="1">
        <v>2735388246.21245</v>
      </c>
      <c r="E1410" s="1">
        <v>0.77249304911688799</v>
      </c>
      <c r="F1410" s="1">
        <v>73.920575789919198</v>
      </c>
      <c r="G1410" s="1">
        <v>95.243617957009803</v>
      </c>
      <c r="H1410" s="1">
        <v>2469949.5264630001</v>
      </c>
      <c r="I1410" s="1">
        <v>1.35634913165467E-7</v>
      </c>
      <c r="J1410" s="1">
        <v>204.33811902758501</v>
      </c>
      <c r="K1410" s="1">
        <v>202.21163876134599</v>
      </c>
      <c r="L1410" s="1">
        <v>2871734536.4951501</v>
      </c>
      <c r="M1410" s="1">
        <v>3008080826.7778502</v>
      </c>
      <c r="N1410" s="1">
        <v>2654183879.3439498</v>
      </c>
      <c r="O1410" s="1">
        <f t="shared" si="22"/>
        <v>229.68600563166967</v>
      </c>
    </row>
    <row r="1411" spans="1:15">
      <c r="A1411">
        <v>2456708.5</v>
      </c>
      <c r="B1411" t="s">
        <v>1410</v>
      </c>
      <c r="C1411" s="1">
        <v>4.7701698284712497E-2</v>
      </c>
      <c r="D1411" s="1">
        <v>2734086301.6463199</v>
      </c>
      <c r="E1411" s="1">
        <v>0.772484334816124</v>
      </c>
      <c r="F1411" s="1">
        <v>73.921798233681898</v>
      </c>
      <c r="G1411" s="1">
        <v>95.386113873777603</v>
      </c>
      <c r="H1411" s="1">
        <v>2469957.1961379801</v>
      </c>
      <c r="I1411" s="1">
        <v>1.3568414950026801E-7</v>
      </c>
      <c r="J1411" s="1">
        <v>204.68407097065801</v>
      </c>
      <c r="K1411" s="1">
        <v>202.51935699579201</v>
      </c>
      <c r="L1411" s="1">
        <v>2871039774.7445998</v>
      </c>
      <c r="M1411" s="1">
        <v>3007993247.8428702</v>
      </c>
      <c r="N1411" s="1">
        <v>2653220743.3653498</v>
      </c>
      <c r="O1411" s="1">
        <f t="shared" si="22"/>
        <v>229.54878837684018</v>
      </c>
    </row>
    <row r="1412" spans="1:15">
      <c r="A1412">
        <v>2456750.5</v>
      </c>
      <c r="B1412" t="s">
        <v>1411</v>
      </c>
      <c r="C1412" s="1">
        <v>4.7871523968722303E-2</v>
      </c>
      <c r="D1412" s="1">
        <v>2733065606.2302799</v>
      </c>
      <c r="E1412" s="1">
        <v>0.77247916682976203</v>
      </c>
      <c r="F1412" s="1">
        <v>73.922521606226695</v>
      </c>
      <c r="G1412" s="1">
        <v>95.526268275920003</v>
      </c>
      <c r="H1412" s="1">
        <v>2469965.7453612601</v>
      </c>
      <c r="I1412" s="1">
        <v>1.3572385180851499E-7</v>
      </c>
      <c r="J1412" s="1">
        <v>205.030886138602</v>
      </c>
      <c r="K1412" s="1">
        <v>202.82999737787799</v>
      </c>
      <c r="L1412" s="1">
        <v>2870479851.2301898</v>
      </c>
      <c r="M1412" s="1">
        <v>3007894096.2300901</v>
      </c>
      <c r="N1412" s="1">
        <v>2652444616.05688</v>
      </c>
      <c r="O1412" s="1">
        <f t="shared" si="22"/>
        <v>229.41036445401775</v>
      </c>
    </row>
    <row r="1413" spans="1:15">
      <c r="A1413">
        <v>2456792.5</v>
      </c>
      <c r="B1413" t="s">
        <v>1412</v>
      </c>
      <c r="C1413" s="1">
        <v>4.8016095109807297E-2</v>
      </c>
      <c r="D1413" s="1">
        <v>2732200050.3264198</v>
      </c>
      <c r="E1413" s="1">
        <v>0.77248943261902103</v>
      </c>
      <c r="F1413" s="1">
        <v>73.921120525661294</v>
      </c>
      <c r="G1413" s="1">
        <v>95.643370672025497</v>
      </c>
      <c r="H1413" s="1">
        <v>2469972.6511828601</v>
      </c>
      <c r="I1413" s="1">
        <v>1.35757426541557E-7</v>
      </c>
      <c r="J1413" s="1">
        <v>205.40418572032399</v>
      </c>
      <c r="K1413" s="1">
        <v>203.16590941088401</v>
      </c>
      <c r="L1413" s="1">
        <v>2870006558.1902499</v>
      </c>
      <c r="M1413" s="1">
        <v>3007813066.05409</v>
      </c>
      <c r="N1413" s="1">
        <v>2651788628.9616599</v>
      </c>
      <c r="O1413" s="1">
        <f t="shared" si="22"/>
        <v>229.29705836787318</v>
      </c>
    </row>
    <row r="1414" spans="1:15">
      <c r="A1414">
        <v>2456834.5</v>
      </c>
      <c r="B1414" t="s">
        <v>1413</v>
      </c>
      <c r="C1414" s="1">
        <v>4.8159488011000201E-2</v>
      </c>
      <c r="D1414" s="1">
        <v>2731350015.1437898</v>
      </c>
      <c r="E1414" s="1">
        <v>0.77250647419929896</v>
      </c>
      <c r="F1414" s="1">
        <v>73.918847199506004</v>
      </c>
      <c r="G1414" s="1">
        <v>95.750911291413601</v>
      </c>
      <c r="H1414" s="1">
        <v>2469978.6762023498</v>
      </c>
      <c r="I1414" s="1">
        <v>1.3579012002332399E-7</v>
      </c>
      <c r="J1414" s="1">
        <v>205.789023579581</v>
      </c>
      <c r="K1414" s="1">
        <v>203.51235638307301</v>
      </c>
      <c r="L1414" s="1">
        <v>2869545875.3234401</v>
      </c>
      <c r="M1414" s="1">
        <v>3007741735.5030999</v>
      </c>
      <c r="N1414" s="1">
        <v>2651150171.58953</v>
      </c>
      <c r="O1414" s="1">
        <f t="shared" si="22"/>
        <v>229.19489498776142</v>
      </c>
    </row>
    <row r="1415" spans="1:15">
      <c r="A1415">
        <v>2456876.5</v>
      </c>
      <c r="B1415" t="s">
        <v>1414</v>
      </c>
      <c r="C1415" s="1">
        <v>4.8328593898632803E-2</v>
      </c>
      <c r="D1415" s="1">
        <v>2730356871.8538699</v>
      </c>
      <c r="E1415" s="1">
        <v>0.77251299488568803</v>
      </c>
      <c r="F1415" s="1">
        <v>73.917981539475306</v>
      </c>
      <c r="G1415" s="1">
        <v>95.865735389784305</v>
      </c>
      <c r="H1415" s="1">
        <v>2469984.8981629498</v>
      </c>
      <c r="I1415" s="1">
        <v>1.35828010198495E-7</v>
      </c>
      <c r="J1415" s="1">
        <v>206.165867959016</v>
      </c>
      <c r="K1415" s="1">
        <v>203.85021373767401</v>
      </c>
      <c r="L1415" s="1">
        <v>2869012197.2237101</v>
      </c>
      <c r="M1415" s="1">
        <v>3007667522.5935602</v>
      </c>
      <c r="N1415" s="1">
        <v>2650410614.6729498</v>
      </c>
      <c r="O1415" s="1">
        <f t="shared" si="22"/>
        <v>229.08537773750209</v>
      </c>
    </row>
    <row r="1416" spans="1:15">
      <c r="A1416">
        <v>2456918.5</v>
      </c>
      <c r="B1416" t="s">
        <v>1415</v>
      </c>
      <c r="C1416" s="1">
        <v>4.8499155897160397E-2</v>
      </c>
      <c r="D1416" s="1">
        <v>2729330260.2995501</v>
      </c>
      <c r="E1416" s="1">
        <v>0.77248919165708196</v>
      </c>
      <c r="F1416" s="1">
        <v>73.921047303416401</v>
      </c>
      <c r="G1416" s="1">
        <v>96.002671882127899</v>
      </c>
      <c r="H1416" s="1">
        <v>2469993.3201186401</v>
      </c>
      <c r="I1416" s="1">
        <v>1.35868118671307E-7</v>
      </c>
      <c r="J1416" s="1">
        <v>206.514615327608</v>
      </c>
      <c r="K1416" s="1">
        <v>204.162125164759</v>
      </c>
      <c r="L1416" s="1">
        <v>2868447544.9656701</v>
      </c>
      <c r="M1416" s="1">
        <v>3007564829.6317801</v>
      </c>
      <c r="N1416" s="1">
        <v>2649628209.4765201</v>
      </c>
      <c r="O1416" s="1">
        <f t="shared" si="22"/>
        <v>228.94785474867507</v>
      </c>
    </row>
    <row r="1417" spans="1:15">
      <c r="A1417">
        <v>2456960.5</v>
      </c>
      <c r="B1417" t="s">
        <v>1416</v>
      </c>
      <c r="C1417" s="1">
        <v>4.8650959188600899E-2</v>
      </c>
      <c r="D1417" s="1">
        <v>2728399036.4789</v>
      </c>
      <c r="E1417" s="1">
        <v>0.77246515527555104</v>
      </c>
      <c r="F1417" s="1">
        <v>73.924084998252297</v>
      </c>
      <c r="G1417" s="1">
        <v>96.141260837008303</v>
      </c>
      <c r="H1417" s="1">
        <v>2470002.2683020402</v>
      </c>
      <c r="I1417" s="1">
        <v>1.35905153744341E-7</v>
      </c>
      <c r="J1417" s="1">
        <v>206.86087933735399</v>
      </c>
      <c r="K1417" s="1">
        <v>204.47251415642901</v>
      </c>
      <c r="L1417" s="1">
        <v>2867926407.0649199</v>
      </c>
      <c r="M1417" s="1">
        <v>3007453777.65095</v>
      </c>
      <c r="N1417" s="1">
        <v>2648906167.8795099</v>
      </c>
      <c r="O1417" s="1">
        <f t="shared" si="22"/>
        <v>228.80706101223629</v>
      </c>
    </row>
    <row r="1418" spans="1:15">
      <c r="A1418">
        <v>2457002.5</v>
      </c>
      <c r="B1418" t="s">
        <v>1417</v>
      </c>
      <c r="C1418" s="1">
        <v>4.8782389934870003E-2</v>
      </c>
      <c r="D1418" s="1">
        <v>2727576726.22542</v>
      </c>
      <c r="E1418" s="1">
        <v>0.77244783991868105</v>
      </c>
      <c r="F1418" s="1">
        <v>73.926245255449601</v>
      </c>
      <c r="G1418" s="1">
        <v>96.276932323007102</v>
      </c>
      <c r="H1418" s="1">
        <v>2470011.3106704699</v>
      </c>
      <c r="I1418" s="1">
        <v>1.3593844232508399E-7</v>
      </c>
      <c r="J1418" s="1">
        <v>207.210459538393</v>
      </c>
      <c r="K1418" s="1">
        <v>204.786805887376</v>
      </c>
      <c r="L1418" s="1">
        <v>2867458189.7602401</v>
      </c>
      <c r="M1418" s="1">
        <v>3007339653.2950602</v>
      </c>
      <c r="N1418" s="1">
        <v>2648257504.2245498</v>
      </c>
      <c r="O1418" s="1">
        <f t="shared" si="22"/>
        <v>228.66872328704602</v>
      </c>
    </row>
    <row r="1419" spans="1:15">
      <c r="A1419">
        <v>2457044.5</v>
      </c>
      <c r="B1419" t="s">
        <v>1418</v>
      </c>
      <c r="C1419" s="1">
        <v>4.89154218014781E-2</v>
      </c>
      <c r="D1419" s="1">
        <v>2726755390.1903901</v>
      </c>
      <c r="E1419" s="1">
        <v>0.77246185897108699</v>
      </c>
      <c r="F1419" s="1">
        <v>73.924534776822</v>
      </c>
      <c r="G1419" s="1">
        <v>96.406549004626797</v>
      </c>
      <c r="H1419" s="1">
        <v>2470019.4606739902</v>
      </c>
      <c r="I1419" s="1">
        <v>1.35971337478052E-7</v>
      </c>
      <c r="J1419" s="1">
        <v>207.571153832513</v>
      </c>
      <c r="K1419" s="1">
        <v>205.11113700905801</v>
      </c>
      <c r="L1419" s="1">
        <v>2866995693.8585</v>
      </c>
      <c r="M1419" s="1">
        <v>3007235997.5266099</v>
      </c>
      <c r="N1419" s="1">
        <v>2647616818.9351602</v>
      </c>
      <c r="O1419" s="1">
        <f t="shared" si="22"/>
        <v>228.54119738372816</v>
      </c>
    </row>
    <row r="1420" spans="1:15">
      <c r="A1420">
        <v>2457086.5</v>
      </c>
      <c r="B1420" t="s">
        <v>1419</v>
      </c>
      <c r="C1420" s="1">
        <v>4.9063976333307099E-2</v>
      </c>
      <c r="D1420" s="1">
        <v>2725830447.6417599</v>
      </c>
      <c r="E1420" s="1">
        <v>0.772460000880693</v>
      </c>
      <c r="F1420" s="1">
        <v>73.924758825527505</v>
      </c>
      <c r="G1420" s="1">
        <v>96.5557828916955</v>
      </c>
      <c r="H1420" s="1">
        <v>2470029.1180726001</v>
      </c>
      <c r="I1420" s="1">
        <v>1.3600867906011399E-7</v>
      </c>
      <c r="J1420" s="1">
        <v>207.90935530834699</v>
      </c>
      <c r="K1420" s="1">
        <v>205.41402908467501</v>
      </c>
      <c r="L1420" s="1">
        <v>2866470908.4542699</v>
      </c>
      <c r="M1420" s="1">
        <v>3007111369.2667899</v>
      </c>
      <c r="N1420" s="1">
        <v>2646889907.96596</v>
      </c>
      <c r="O1420" s="1">
        <f t="shared" si="22"/>
        <v>228.39160953314084</v>
      </c>
    </row>
    <row r="1421" spans="1:15">
      <c r="A1421">
        <v>2457128.5</v>
      </c>
      <c r="B1421" t="s">
        <v>1420</v>
      </c>
      <c r="C1421" s="1">
        <v>4.9204680736027198E-2</v>
      </c>
      <c r="D1421" s="1">
        <v>2724929264.0515699</v>
      </c>
      <c r="E1421" s="1">
        <v>0.77244919297256498</v>
      </c>
      <c r="F1421" s="1">
        <v>73.9260274367835</v>
      </c>
      <c r="G1421" s="1">
        <v>96.719095202623805</v>
      </c>
      <c r="H1421" s="1">
        <v>2470040.2199652302</v>
      </c>
      <c r="I1421" s="1">
        <v>1.3604595498452499E-7</v>
      </c>
      <c r="J1421" s="1">
        <v>208.23085959875101</v>
      </c>
      <c r="K1421" s="1">
        <v>205.70191098494601</v>
      </c>
      <c r="L1421" s="1">
        <v>2865947285.2274699</v>
      </c>
      <c r="M1421" s="1">
        <v>3006965306.4033699</v>
      </c>
      <c r="N1421" s="1">
        <v>2646164673.1132002</v>
      </c>
      <c r="O1421" s="1">
        <f t="shared" si="22"/>
        <v>228.22504383738877</v>
      </c>
    </row>
    <row r="1422" spans="1:15">
      <c r="A1422">
        <v>2457170.5</v>
      </c>
      <c r="B1422" t="s">
        <v>1421</v>
      </c>
      <c r="C1422" s="1">
        <v>4.9314166591405598E-2</v>
      </c>
      <c r="D1422" s="1">
        <v>2724177956.8388801</v>
      </c>
      <c r="E1422" s="1">
        <v>0.77240280794968696</v>
      </c>
      <c r="F1422" s="1">
        <v>73.931400039580694</v>
      </c>
      <c r="G1422" s="1">
        <v>96.887871231470598</v>
      </c>
      <c r="H1422" s="1">
        <v>2470052.7769722901</v>
      </c>
      <c r="I1422" s="1">
        <v>1.3607873153464099E-7</v>
      </c>
      <c r="J1422" s="1">
        <v>208.54046220464599</v>
      </c>
      <c r="K1422" s="1">
        <v>205.98034237464699</v>
      </c>
      <c r="L1422" s="1">
        <v>2865487063.2410698</v>
      </c>
      <c r="M1422" s="1">
        <v>3006796169.64326</v>
      </c>
      <c r="N1422" s="1">
        <v>2645527305.7006202</v>
      </c>
      <c r="O1422" s="1">
        <f t="shared" si="22"/>
        <v>228.04566099386591</v>
      </c>
    </row>
    <row r="1423" spans="1:15">
      <c r="A1423">
        <v>2457212.5</v>
      </c>
      <c r="B1423" t="s">
        <v>1422</v>
      </c>
      <c r="C1423" s="1">
        <v>4.9376359816102597E-2</v>
      </c>
      <c r="D1423" s="1">
        <v>2723702880.2578402</v>
      </c>
      <c r="E1423" s="1">
        <v>0.77237857552672795</v>
      </c>
      <c r="F1423" s="1">
        <v>73.934162298213195</v>
      </c>
      <c r="G1423" s="1">
        <v>97.028019794420501</v>
      </c>
      <c r="H1423" s="1">
        <v>2470063.6465806202</v>
      </c>
      <c r="I1423" s="1">
        <v>1.3610097944613099E-7</v>
      </c>
      <c r="J1423" s="1">
        <v>208.88176579531299</v>
      </c>
      <c r="K1423" s="1">
        <v>206.290141091545</v>
      </c>
      <c r="L1423" s="1">
        <v>2865174781.1898899</v>
      </c>
      <c r="M1423" s="1">
        <v>3006646682.1219501</v>
      </c>
      <c r="N1423" s="1">
        <v>2645094851.3745799</v>
      </c>
      <c r="O1423" s="1">
        <f t="shared" si="22"/>
        <v>227.89627031255668</v>
      </c>
    </row>
    <row r="1424" spans="1:15">
      <c r="A1424">
        <v>2457254.5</v>
      </c>
      <c r="B1424" t="s">
        <v>1423</v>
      </c>
      <c r="C1424" s="1">
        <v>4.94336358895077E-2</v>
      </c>
      <c r="D1424" s="1">
        <v>2723274704.2175102</v>
      </c>
      <c r="E1424" s="1">
        <v>0.77235570935079401</v>
      </c>
      <c r="F1424" s="1">
        <v>73.936724400662499</v>
      </c>
      <c r="G1424" s="1">
        <v>97.147351039211003</v>
      </c>
      <c r="H1424" s="1">
        <v>2470072.8191324398</v>
      </c>
      <c r="I1424" s="1">
        <v>1.36120776054027E-7</v>
      </c>
      <c r="J1424" s="1">
        <v>209.245863051393</v>
      </c>
      <c r="K1424" s="1">
        <v>206.621096877371</v>
      </c>
      <c r="L1424" s="1">
        <v>2864896978.3039298</v>
      </c>
      <c r="M1424" s="1">
        <v>3006519252.3903599</v>
      </c>
      <c r="N1424" s="1">
        <v>2644710164.2817001</v>
      </c>
      <c r="O1424" s="1">
        <f t="shared" si="22"/>
        <v>227.76917825682509</v>
      </c>
    </row>
    <row r="1425" spans="1:15">
      <c r="A1425">
        <v>2457296.5</v>
      </c>
      <c r="B1425" t="s">
        <v>1424</v>
      </c>
      <c r="C1425" s="1">
        <v>4.9506573222004899E-2</v>
      </c>
      <c r="D1425" s="1">
        <v>2722774319.01964</v>
      </c>
      <c r="E1425" s="1">
        <v>0.77235347677314603</v>
      </c>
      <c r="F1425" s="1">
        <v>73.936970512507699</v>
      </c>
      <c r="G1425" s="1">
        <v>97.260461150161106</v>
      </c>
      <c r="H1425" s="1">
        <v>2470080.9315761402</v>
      </c>
      <c r="I1425" s="1">
        <v>1.36142630802629E-7</v>
      </c>
      <c r="J1425" s="1">
        <v>209.620268804864</v>
      </c>
      <c r="K1425" s="1">
        <v>206.96073187024899</v>
      </c>
      <c r="L1425" s="1">
        <v>2864590372.0232601</v>
      </c>
      <c r="M1425" s="1">
        <v>3006406425.0268798</v>
      </c>
      <c r="N1425" s="1">
        <v>2644285613.38662</v>
      </c>
      <c r="O1425" s="1">
        <f t="shared" si="22"/>
        <v>227.65252362582928</v>
      </c>
    </row>
    <row r="1426" spans="1:15">
      <c r="A1426">
        <v>2457338.5</v>
      </c>
      <c r="B1426" t="s">
        <v>1425</v>
      </c>
      <c r="C1426" s="1">
        <v>4.9613679051209898E-2</v>
      </c>
      <c r="D1426" s="1">
        <v>2722063349.3609099</v>
      </c>
      <c r="E1426" s="1">
        <v>0.77231655956720302</v>
      </c>
      <c r="F1426" s="1">
        <v>73.940958486342197</v>
      </c>
      <c r="G1426" s="1">
        <v>97.400380302616796</v>
      </c>
      <c r="H1426" s="1">
        <v>2470090.9183547301</v>
      </c>
      <c r="I1426" s="1">
        <v>1.3617295236683199E-7</v>
      </c>
      <c r="J1426" s="1">
        <v>209.963422899546</v>
      </c>
      <c r="K1426" s="1">
        <v>207.26995331710401</v>
      </c>
      <c r="L1426" s="1">
        <v>2864165118.2893901</v>
      </c>
      <c r="M1426" s="1">
        <v>3006266887.2178798</v>
      </c>
      <c r="N1426" s="1">
        <v>2643696811.6120901</v>
      </c>
      <c r="O1426" s="1">
        <f t="shared" si="22"/>
        <v>227.50554943852705</v>
      </c>
    </row>
    <row r="1427" spans="1:15">
      <c r="A1427">
        <v>2457380.5</v>
      </c>
      <c r="B1427" t="s">
        <v>1426</v>
      </c>
      <c r="C1427" s="1">
        <v>4.9707835294394098E-2</v>
      </c>
      <c r="D1427" s="1">
        <v>2721393495.4349899</v>
      </c>
      <c r="E1427" s="1">
        <v>0.77227316519135603</v>
      </c>
      <c r="F1427" s="1">
        <v>73.945574774452396</v>
      </c>
      <c r="G1427" s="1">
        <v>97.560955577470196</v>
      </c>
      <c r="H1427" s="1">
        <v>2470102.96466552</v>
      </c>
      <c r="I1427" s="1">
        <v>1.3620298936848501E-7</v>
      </c>
      <c r="J1427" s="1">
        <v>210.282821028364</v>
      </c>
      <c r="K1427" s="1">
        <v>207.558024335032</v>
      </c>
      <c r="L1427" s="1">
        <v>2863744011.06217</v>
      </c>
      <c r="M1427" s="1">
        <v>3006094526.6893601</v>
      </c>
      <c r="N1427" s="1">
        <v>2643113794.11835</v>
      </c>
      <c r="O1427" s="1">
        <f t="shared" si="22"/>
        <v>227.33456359816648</v>
      </c>
    </row>
    <row r="1428" spans="1:15">
      <c r="A1428">
        <v>2457422.5</v>
      </c>
      <c r="B1428" t="s">
        <v>1427</v>
      </c>
      <c r="C1428" s="1">
        <v>4.9773417604587797E-2</v>
      </c>
      <c r="D1428" s="1">
        <v>2720864239.7877798</v>
      </c>
      <c r="E1428" s="1">
        <v>0.77221860515194296</v>
      </c>
      <c r="F1428" s="1">
        <v>73.951282588538703</v>
      </c>
      <c r="G1428" s="1">
        <v>97.724076310139196</v>
      </c>
      <c r="H1428" s="1">
        <v>2470115.8945662798</v>
      </c>
      <c r="I1428" s="1">
        <v>1.3622862860125299E-7</v>
      </c>
      <c r="J1428" s="1">
        <v>210.59679737723101</v>
      </c>
      <c r="K1428" s="1">
        <v>207.84259790525701</v>
      </c>
      <c r="L1428" s="1">
        <v>2863384681.2923298</v>
      </c>
      <c r="M1428" s="1">
        <v>3005905122.7968702</v>
      </c>
      <c r="N1428" s="1">
        <v>2642616340.6058602</v>
      </c>
      <c r="O1428" s="1">
        <f t="shared" si="22"/>
        <v>227.15740336741669</v>
      </c>
    </row>
    <row r="1429" spans="1:15">
      <c r="A1429">
        <v>2457464.5</v>
      </c>
      <c r="B1429" t="s">
        <v>1428</v>
      </c>
      <c r="C1429" s="1">
        <v>4.9797333584633598E-2</v>
      </c>
      <c r="D1429" s="1">
        <v>2720575627.4881401</v>
      </c>
      <c r="E1429" s="1">
        <v>0.77219947439279002</v>
      </c>
      <c r="F1429" s="1">
        <v>73.95325707632</v>
      </c>
      <c r="G1429" s="1">
        <v>97.865586150285793</v>
      </c>
      <c r="H1429" s="1">
        <v>2470127.5260858</v>
      </c>
      <c r="I1429" s="1">
        <v>1.3624516306491001E-7</v>
      </c>
      <c r="J1429" s="1">
        <v>210.93614893825799</v>
      </c>
      <c r="K1429" s="1">
        <v>208.15266565337299</v>
      </c>
      <c r="L1429" s="1">
        <v>2863153013.1897998</v>
      </c>
      <c r="M1429" s="1">
        <v>3005730398.89147</v>
      </c>
      <c r="N1429" s="1">
        <v>2642295637.52283</v>
      </c>
      <c r="O1429" s="1">
        <f t="shared" si="22"/>
        <v>227.00435848948129</v>
      </c>
    </row>
    <row r="1430" spans="1:15">
      <c r="A1430">
        <v>2457506.5</v>
      </c>
      <c r="B1430" t="s">
        <v>1429</v>
      </c>
      <c r="C1430" s="1">
        <v>4.9821549595430697E-2</v>
      </c>
      <c r="D1430" s="1">
        <v>2720300792.0711398</v>
      </c>
      <c r="E1430" s="1">
        <v>0.77218285586965396</v>
      </c>
      <c r="F1430" s="1">
        <v>73.954934660435995</v>
      </c>
      <c r="G1430" s="1">
        <v>97.9929786481717</v>
      </c>
      <c r="H1430" s="1">
        <v>2470137.9215317601</v>
      </c>
      <c r="I1430" s="1">
        <v>1.3626060202846101E-7</v>
      </c>
      <c r="J1430" s="1">
        <v>211.29133515318699</v>
      </c>
      <c r="K1430" s="1">
        <v>208.47730674265401</v>
      </c>
      <c r="L1430" s="1">
        <v>2862936736.6865501</v>
      </c>
      <c r="M1430" s="1">
        <v>3005572681.30196</v>
      </c>
      <c r="N1430" s="1">
        <v>2641996253.06811</v>
      </c>
      <c r="O1430" s="1">
        <f t="shared" si="22"/>
        <v>226.86690304137474</v>
      </c>
    </row>
    <row r="1431" spans="1:15">
      <c r="A1431">
        <v>2457548.5</v>
      </c>
      <c r="B1431" t="s">
        <v>1430</v>
      </c>
      <c r="C1431" s="1">
        <v>4.98463464519193E-2</v>
      </c>
      <c r="D1431" s="1">
        <v>2720020481.19488</v>
      </c>
      <c r="E1431" s="1">
        <v>0.77216101624443001</v>
      </c>
      <c r="F1431" s="1">
        <v>73.957107793879402</v>
      </c>
      <c r="G1431" s="1">
        <v>98.120802413020897</v>
      </c>
      <c r="H1431" s="1">
        <v>2470148.3712790399</v>
      </c>
      <c r="I1431" s="1">
        <v>1.3627633122314099E-7</v>
      </c>
      <c r="J1431" s="1">
        <v>211.64565037319699</v>
      </c>
      <c r="K1431" s="1">
        <v>208.80118165980099</v>
      </c>
      <c r="L1431" s="1">
        <v>2862716436.4813299</v>
      </c>
      <c r="M1431" s="1">
        <v>3005412391.7677798</v>
      </c>
      <c r="N1431" s="1">
        <v>2641691310.36063</v>
      </c>
      <c r="O1431" s="1">
        <f t="shared" si="22"/>
        <v>226.72849667084432</v>
      </c>
    </row>
    <row r="1432" spans="1:15">
      <c r="A1432">
        <v>2457590.5</v>
      </c>
      <c r="B1432" t="s">
        <v>1431</v>
      </c>
      <c r="C1432" s="1">
        <v>4.9873302410583499E-2</v>
      </c>
      <c r="D1432" s="1">
        <v>2719714533.53441</v>
      </c>
      <c r="E1432" s="1">
        <v>0.77210098864982002</v>
      </c>
      <c r="F1432" s="1">
        <v>73.962978706091107</v>
      </c>
      <c r="G1432" s="1">
        <v>98.255972387052296</v>
      </c>
      <c r="H1432" s="1">
        <v>2470159.69460809</v>
      </c>
      <c r="I1432" s="1">
        <v>1.3629352678250001E-7</v>
      </c>
      <c r="J1432" s="1">
        <v>211.98817192730399</v>
      </c>
      <c r="K1432" s="1">
        <v>209.11417463407099</v>
      </c>
      <c r="L1432" s="1">
        <v>2862475647.1264801</v>
      </c>
      <c r="M1432" s="1">
        <v>3005236760.7185502</v>
      </c>
      <c r="N1432" s="1">
        <v>2641358019.6988602</v>
      </c>
      <c r="O1432" s="1">
        <f t="shared" si="22"/>
        <v>226.57833945196001</v>
      </c>
    </row>
    <row r="1433" spans="1:15">
      <c r="A1433">
        <v>2457632.5</v>
      </c>
      <c r="B1433" t="s">
        <v>1432</v>
      </c>
      <c r="C1433" s="1">
        <v>4.9866106492771803E-2</v>
      </c>
      <c r="D1433" s="1">
        <v>2719589271.67416</v>
      </c>
      <c r="E1433" s="1">
        <v>0.77203377604454704</v>
      </c>
      <c r="F1433" s="1">
        <v>73.9694605538741</v>
      </c>
      <c r="G1433" s="1">
        <v>98.383153434557499</v>
      </c>
      <c r="H1433" s="1">
        <v>2470171.08111643</v>
      </c>
      <c r="I1433" s="1">
        <v>1.3630449169577201E-7</v>
      </c>
      <c r="J1433" s="1">
        <v>212.33679042285601</v>
      </c>
      <c r="K1433" s="1">
        <v>209.43471152085201</v>
      </c>
      <c r="L1433" s="1">
        <v>2862322131.9211602</v>
      </c>
      <c r="M1433" s="1">
        <v>3005054992.16816</v>
      </c>
      <c r="N1433" s="1">
        <v>2641145537.6210799</v>
      </c>
      <c r="O1433" s="1">
        <f t="shared" si="22"/>
        <v>226.4335099976262</v>
      </c>
    </row>
    <row r="1434" spans="1:15">
      <c r="A1434">
        <v>2457674.5</v>
      </c>
      <c r="B1434" t="s">
        <v>1433</v>
      </c>
      <c r="C1434" s="1">
        <v>4.9842006996772603E-2</v>
      </c>
      <c r="D1434" s="1">
        <v>2719578536.2726998</v>
      </c>
      <c r="E1434" s="1">
        <v>0.77198038702781502</v>
      </c>
      <c r="F1434" s="1">
        <v>73.974522436449504</v>
      </c>
      <c r="G1434" s="1">
        <v>98.486715169669594</v>
      </c>
      <c r="H1434" s="1">
        <v>2470180.6947678798</v>
      </c>
      <c r="I1434" s="1">
        <v>1.3631048474822699E-7</v>
      </c>
      <c r="J1434" s="1">
        <v>212.71171929120499</v>
      </c>
      <c r="K1434" s="1">
        <v>209.78046392156801</v>
      </c>
      <c r="L1434" s="1">
        <v>2862238234.3769498</v>
      </c>
      <c r="M1434" s="1">
        <v>3004897932.4812002</v>
      </c>
      <c r="N1434" s="1">
        <v>2641029416.5187602</v>
      </c>
      <c r="O1434" s="1">
        <f t="shared" si="22"/>
        <v>226.31441518520009</v>
      </c>
    </row>
    <row r="1435" spans="1:15">
      <c r="A1435">
        <v>2457716.5</v>
      </c>
      <c r="B1435" t="s">
        <v>1434</v>
      </c>
      <c r="C1435" s="1">
        <v>4.9818363390542797E-2</v>
      </c>
      <c r="D1435" s="1">
        <v>2719580162.2347002</v>
      </c>
      <c r="E1435" s="1">
        <v>0.77195167095054795</v>
      </c>
      <c r="F1435" s="1">
        <v>73.977207692067694</v>
      </c>
      <c r="G1435" s="1">
        <v>98.579514813003499</v>
      </c>
      <c r="H1435" s="1">
        <v>2470189.18497534</v>
      </c>
      <c r="I1435" s="1">
        <v>1.3631545042910999E-7</v>
      </c>
      <c r="J1435" s="1">
        <v>213.10102047099801</v>
      </c>
      <c r="K1435" s="1">
        <v>210.13953596464501</v>
      </c>
      <c r="L1435" s="1">
        <v>2862168723.8021202</v>
      </c>
      <c r="M1435" s="1">
        <v>3004757285.3695402</v>
      </c>
      <c r="N1435" s="1">
        <v>2640933209.4545999</v>
      </c>
      <c r="O1435" s="1">
        <f t="shared" si="22"/>
        <v>226.20955039370264</v>
      </c>
    </row>
    <row r="1436" spans="1:15">
      <c r="A1436">
        <v>2457758.5</v>
      </c>
      <c r="B1436" t="s">
        <v>1435</v>
      </c>
      <c r="C1436" s="1">
        <v>4.98234739264087E-2</v>
      </c>
      <c r="D1436" s="1">
        <v>2719422666.8649902</v>
      </c>
      <c r="E1436" s="1">
        <v>0.77192552765407896</v>
      </c>
      <c r="F1436" s="1">
        <v>73.979601954684298</v>
      </c>
      <c r="G1436" s="1">
        <v>98.682722970168697</v>
      </c>
      <c r="H1436" s="1">
        <v>2470197.93007816</v>
      </c>
      <c r="I1436" s="1">
        <v>1.36326192815403E-7</v>
      </c>
      <c r="J1436" s="1">
        <v>213.48113961455101</v>
      </c>
      <c r="K1436" s="1">
        <v>210.48867144012701</v>
      </c>
      <c r="L1436" s="1">
        <v>2862018364.2111702</v>
      </c>
      <c r="M1436" s="1">
        <v>3004614061.5573502</v>
      </c>
      <c r="N1436" s="1">
        <v>2640725106.1978102</v>
      </c>
      <c r="O1436" s="1">
        <f t="shared" si="22"/>
        <v>226.09600207100871</v>
      </c>
    </row>
    <row r="1437" spans="1:15">
      <c r="A1437">
        <v>2457800.5</v>
      </c>
      <c r="B1437" t="s">
        <v>1436</v>
      </c>
      <c r="C1437" s="1">
        <v>4.98324792643276E-2</v>
      </c>
      <c r="D1437" s="1">
        <v>2719205478.7389102</v>
      </c>
      <c r="E1437" s="1">
        <v>0.77187191790755905</v>
      </c>
      <c r="F1437" s="1">
        <v>73.984447136430305</v>
      </c>
      <c r="G1437" s="1">
        <v>98.814288068391406</v>
      </c>
      <c r="H1437" s="1">
        <v>2470209.1647223099</v>
      </c>
      <c r="I1437" s="1">
        <v>1.3634058780751799E-7</v>
      </c>
      <c r="J1437" s="1">
        <v>213.82807891855401</v>
      </c>
      <c r="K1437" s="1">
        <v>210.80717460188299</v>
      </c>
      <c r="L1437" s="1">
        <v>2861816910.5944099</v>
      </c>
      <c r="M1437" s="1">
        <v>3004428342.4499102</v>
      </c>
      <c r="N1437" s="1">
        <v>2640446295.4805198</v>
      </c>
      <c r="O1437" s="1">
        <f t="shared" si="22"/>
        <v>225.94952068193416</v>
      </c>
    </row>
    <row r="1438" spans="1:15">
      <c r="A1438">
        <v>2457842.5</v>
      </c>
      <c r="B1438" t="s">
        <v>1437</v>
      </c>
      <c r="C1438" s="1">
        <v>4.9812910783222801E-2</v>
      </c>
      <c r="D1438" s="1">
        <v>2719126034.7895198</v>
      </c>
      <c r="E1438" s="1">
        <v>0.77180552871049801</v>
      </c>
      <c r="F1438" s="1">
        <v>73.990348204162899</v>
      </c>
      <c r="G1438" s="1">
        <v>98.948266223187304</v>
      </c>
      <c r="H1438" s="1">
        <v>2470221.2524812999</v>
      </c>
      <c r="I1438" s="1">
        <v>1.36350775049482E-7</v>
      </c>
      <c r="J1438" s="1">
        <v>214.16954443440699</v>
      </c>
      <c r="K1438" s="1">
        <v>211.122387736712</v>
      </c>
      <c r="L1438" s="1">
        <v>2861674364.6041899</v>
      </c>
      <c r="M1438" s="1">
        <v>3004222694.4188499</v>
      </c>
      <c r="N1438" s="1">
        <v>2640249018.5285201</v>
      </c>
      <c r="O1438" s="1">
        <f t="shared" si="22"/>
        <v>225.79710220814673</v>
      </c>
    </row>
    <row r="1439" spans="1:15">
      <c r="A1439">
        <v>2457884.5</v>
      </c>
      <c r="B1439" t="s">
        <v>1438</v>
      </c>
      <c r="C1439" s="1">
        <v>4.9744050208908097E-2</v>
      </c>
      <c r="D1439" s="1">
        <v>2719319950.9793601</v>
      </c>
      <c r="E1439" s="1">
        <v>0.77173807728680599</v>
      </c>
      <c r="F1439" s="1">
        <v>73.996260234728695</v>
      </c>
      <c r="G1439" s="1">
        <v>99.060637916305495</v>
      </c>
      <c r="H1439" s="1">
        <v>2470232.5138310902</v>
      </c>
      <c r="I1439" s="1">
        <v>1.3635101124235901E-7</v>
      </c>
      <c r="J1439" s="1">
        <v>214.53141547834699</v>
      </c>
      <c r="K1439" s="1">
        <v>211.45938523525999</v>
      </c>
      <c r="L1439" s="1">
        <v>2861671059.8625498</v>
      </c>
      <c r="M1439" s="1">
        <v>3004022168.7457299</v>
      </c>
      <c r="N1439" s="1">
        <v>2640244444.97966</v>
      </c>
      <c r="O1439" s="1">
        <f t="shared" si="22"/>
        <v>225.6642028442632</v>
      </c>
    </row>
    <row r="1440" spans="1:15">
      <c r="A1440">
        <v>2457926.5</v>
      </c>
      <c r="B1440" t="s">
        <v>1439</v>
      </c>
      <c r="C1440" s="1">
        <v>4.96501358378535E-2</v>
      </c>
      <c r="D1440" s="1">
        <v>2719695025.2857399</v>
      </c>
      <c r="E1440" s="1">
        <v>0.77170567720785199</v>
      </c>
      <c r="F1440" s="1">
        <v>73.999052476281406</v>
      </c>
      <c r="G1440" s="1">
        <v>99.131585565081195</v>
      </c>
      <c r="H1440" s="1">
        <v>2470240.54740794</v>
      </c>
      <c r="I1440" s="1">
        <v>1.36343015672807E-7</v>
      </c>
      <c r="J1440" s="1">
        <v>214.94007140516999</v>
      </c>
      <c r="K1440" s="1">
        <v>211.841129957531</v>
      </c>
      <c r="L1440" s="1">
        <v>2861782936.8382101</v>
      </c>
      <c r="M1440" s="1">
        <v>3003870848.3906798</v>
      </c>
      <c r="N1440" s="1">
        <v>2640399276.9524698</v>
      </c>
      <c r="O1440" s="1">
        <f t="shared" si="22"/>
        <v>225.5774444135499</v>
      </c>
    </row>
    <row r="1441" spans="1:15">
      <c r="A1441">
        <v>2457968.5</v>
      </c>
      <c r="B1441" t="s">
        <v>1440</v>
      </c>
      <c r="C1441" s="1">
        <v>4.95674045220834E-2</v>
      </c>
      <c r="D1441" s="1">
        <v>2720027258.5783801</v>
      </c>
      <c r="E1441" s="1">
        <v>0.771664372736381</v>
      </c>
      <c r="F1441" s="1">
        <v>74.0025583756196</v>
      </c>
      <c r="G1441" s="1">
        <v>99.190416652809901</v>
      </c>
      <c r="H1441" s="1">
        <v>2470247.3951303302</v>
      </c>
      <c r="I1441" s="1">
        <v>1.36335837180682E-7</v>
      </c>
      <c r="J1441" s="1">
        <v>215.36178215783301</v>
      </c>
      <c r="K1441" s="1">
        <v>212.234486391068</v>
      </c>
      <c r="L1441" s="1">
        <v>2861883390.2793899</v>
      </c>
      <c r="M1441" s="1">
        <v>3003739521.9804001</v>
      </c>
      <c r="N1441" s="1">
        <v>2640538301.9205699</v>
      </c>
      <c r="O1441" s="1">
        <f t="shared" si="22"/>
        <v>225.5038596200389</v>
      </c>
    </row>
    <row r="1442" spans="1:15">
      <c r="A1442">
        <v>2458010.5</v>
      </c>
      <c r="B1442" t="s">
        <v>1441</v>
      </c>
      <c r="C1442" s="1">
        <v>4.9503949098507999E-2</v>
      </c>
      <c r="D1442" s="1">
        <v>2720257523.7625999</v>
      </c>
      <c r="E1442" s="1">
        <v>0.77161758422331705</v>
      </c>
      <c r="F1442" s="1">
        <v>74.006460329207002</v>
      </c>
      <c r="G1442" s="1">
        <v>99.252044196343803</v>
      </c>
      <c r="H1442" s="1">
        <v>2470254.1135753701</v>
      </c>
      <c r="I1442" s="1">
        <v>1.36332178793675E-7</v>
      </c>
      <c r="J1442" s="1">
        <v>215.78124830067199</v>
      </c>
      <c r="K1442" s="1">
        <v>212.62485875037899</v>
      </c>
      <c r="L1442" s="1">
        <v>2861934587.92658</v>
      </c>
      <c r="M1442" s="1">
        <v>3003611652.09056</v>
      </c>
      <c r="N1442" s="1">
        <v>2640609159.0806499</v>
      </c>
      <c r="O1442" s="1">
        <f t="shared" si="22"/>
        <v>225.42833140359852</v>
      </c>
    </row>
    <row r="1443" spans="1:15">
      <c r="A1443">
        <v>2458052.5</v>
      </c>
      <c r="B1443" t="s">
        <v>1442</v>
      </c>
      <c r="C1443" s="1">
        <v>4.9445566563386702E-2</v>
      </c>
      <c r="D1443" s="1">
        <v>2720429677.1099401</v>
      </c>
      <c r="E1443" s="1">
        <v>0.77152498182465001</v>
      </c>
      <c r="F1443" s="1">
        <v>74.014071850935494</v>
      </c>
      <c r="G1443" s="1">
        <v>99.333608088998105</v>
      </c>
      <c r="H1443" s="1">
        <v>2470262.6869760598</v>
      </c>
      <c r="I1443" s="1">
        <v>1.3633179794962E-7</v>
      </c>
      <c r="J1443" s="1">
        <v>216.175385340183</v>
      </c>
      <c r="K1443" s="1">
        <v>212.991790208331</v>
      </c>
      <c r="L1443" s="1">
        <v>2861939917.8167601</v>
      </c>
      <c r="M1443" s="1">
        <v>3003450158.5235801</v>
      </c>
      <c r="N1443" s="1">
        <v>2640616535.6451402</v>
      </c>
      <c r="O1443" s="1">
        <f t="shared" si="22"/>
        <v>225.32772066557527</v>
      </c>
    </row>
    <row r="1444" spans="1:15">
      <c r="A1444">
        <v>2458094.5</v>
      </c>
      <c r="B1444" t="s">
        <v>1443</v>
      </c>
      <c r="C1444" s="1">
        <v>4.9359089202097702E-2</v>
      </c>
      <c r="D1444" s="1">
        <v>2720756110.0666099</v>
      </c>
      <c r="E1444" s="1">
        <v>0.77145469902444697</v>
      </c>
      <c r="F1444" s="1">
        <v>74.019760984205405</v>
      </c>
      <c r="G1444" s="1">
        <v>99.404956103703995</v>
      </c>
      <c r="H1444" s="1">
        <v>2470270.79832316</v>
      </c>
      <c r="I1444" s="1">
        <v>1.3632586470199299E-7</v>
      </c>
      <c r="J1444" s="1">
        <v>216.58080403222399</v>
      </c>
      <c r="K1444" s="1">
        <v>213.371068895598</v>
      </c>
      <c r="L1444" s="1">
        <v>2862022956.47364</v>
      </c>
      <c r="M1444" s="1">
        <v>3003289802.8806801</v>
      </c>
      <c r="N1444" s="1">
        <v>2640731461.9786601</v>
      </c>
      <c r="O1444" s="1">
        <f t="shared" si="22"/>
        <v>225.23804174425939</v>
      </c>
    </row>
    <row r="1445" spans="1:15">
      <c r="A1445">
        <v>2458136.5</v>
      </c>
      <c r="B1445" t="s">
        <v>1444</v>
      </c>
      <c r="C1445" s="1">
        <v>4.9257261892828301E-2</v>
      </c>
      <c r="D1445" s="1">
        <v>2721175568.8899202</v>
      </c>
      <c r="E1445" s="1">
        <v>0.771393588027799</v>
      </c>
      <c r="F1445" s="1">
        <v>74.024633462996704</v>
      </c>
      <c r="G1445" s="1">
        <v>99.463292689851798</v>
      </c>
      <c r="H1445" s="1">
        <v>2470278.0543208001</v>
      </c>
      <c r="I1445" s="1">
        <v>1.36316243961723E-7</v>
      </c>
      <c r="J1445" s="1">
        <v>217.00013061284801</v>
      </c>
      <c r="K1445" s="1">
        <v>213.76439222555899</v>
      </c>
      <c r="L1445" s="1">
        <v>2862157616.1680698</v>
      </c>
      <c r="M1445" s="1">
        <v>3003139663.4462099</v>
      </c>
      <c r="N1445" s="1">
        <v>2640917835.8896399</v>
      </c>
      <c r="O1445" s="1">
        <f t="shared" si="22"/>
        <v>225.16209298330503</v>
      </c>
    </row>
    <row r="1446" spans="1:15">
      <c r="A1446">
        <v>2458178.5</v>
      </c>
      <c r="B1446" t="s">
        <v>1445</v>
      </c>
      <c r="C1446" s="1">
        <v>4.9147638287269597E-2</v>
      </c>
      <c r="D1446" s="1">
        <v>2721660815.5559001</v>
      </c>
      <c r="E1446" s="1">
        <v>0.77137585431154199</v>
      </c>
      <c r="F1446" s="1">
        <v>74.026025777802005</v>
      </c>
      <c r="G1446" s="1">
        <v>99.503809818367998</v>
      </c>
      <c r="H1446" s="1">
        <v>2470283.6876658699</v>
      </c>
      <c r="I1446" s="1">
        <v>1.36303360627008E-7</v>
      </c>
      <c r="J1446" s="1">
        <v>217.44192154642599</v>
      </c>
      <c r="K1446" s="1">
        <v>214.17923830451201</v>
      </c>
      <c r="L1446" s="1">
        <v>2862337966.5939798</v>
      </c>
      <c r="M1446" s="1">
        <v>3003015117.6320601</v>
      </c>
      <c r="N1446" s="1">
        <v>2641167454.3016801</v>
      </c>
      <c r="O1446" s="1">
        <f t="shared" si="22"/>
        <v>225.10849488959695</v>
      </c>
    </row>
    <row r="1447" spans="1:15">
      <c r="A1447">
        <v>2458220.5</v>
      </c>
      <c r="B1447" t="s">
        <v>1446</v>
      </c>
      <c r="C1447" s="1">
        <v>4.9053180666864697E-2</v>
      </c>
      <c r="D1447" s="1">
        <v>2722054251.7817602</v>
      </c>
      <c r="E1447" s="1">
        <v>0.77132727478763496</v>
      </c>
      <c r="F1447" s="1">
        <v>74.029771719149394</v>
      </c>
      <c r="G1447" s="1">
        <v>99.553056579691102</v>
      </c>
      <c r="H1447" s="1">
        <v>2470289.92952635</v>
      </c>
      <c r="I1447" s="1">
        <v>1.3629411712980501E-7</v>
      </c>
      <c r="J1447" s="1">
        <v>217.872670329691</v>
      </c>
      <c r="K1447" s="1">
        <v>214.58322568515899</v>
      </c>
      <c r="L1447" s="1">
        <v>2862467381.39431</v>
      </c>
      <c r="M1447" s="1">
        <v>3002880511.0068498</v>
      </c>
      <c r="N1447" s="1">
        <v>2641346578.8632498</v>
      </c>
      <c r="O1447" s="1">
        <f t="shared" si="22"/>
        <v>225.04413966718027</v>
      </c>
    </row>
    <row r="1448" spans="1:15">
      <c r="A1448">
        <v>2458262.5</v>
      </c>
      <c r="B1448" t="s">
        <v>1447</v>
      </c>
      <c r="C1448" s="1">
        <v>4.8943291908803997E-2</v>
      </c>
      <c r="D1448" s="1">
        <v>2722519348.32898</v>
      </c>
      <c r="E1448" s="1">
        <v>0.77126647639483803</v>
      </c>
      <c r="F1448" s="1">
        <v>74.034388442165195</v>
      </c>
      <c r="G1448" s="1">
        <v>99.603403323839103</v>
      </c>
      <c r="H1448" s="1">
        <v>2470296.6264534802</v>
      </c>
      <c r="I1448" s="1">
        <v>1.3628281257202701E-7</v>
      </c>
      <c r="J1448" s="1">
        <v>218.30014656621</v>
      </c>
      <c r="K1448" s="1">
        <v>214.98546727084701</v>
      </c>
      <c r="L1448" s="1">
        <v>2862625672.2305899</v>
      </c>
      <c r="M1448" s="1">
        <v>3002731996.1322098</v>
      </c>
      <c r="N1448" s="1">
        <v>2641565676.5942898</v>
      </c>
      <c r="O1448" s="1">
        <f t="shared" si="22"/>
        <v>224.97647801473852</v>
      </c>
    </row>
    <row r="1449" spans="1:15">
      <c r="A1449">
        <v>2458304.5</v>
      </c>
      <c r="B1449" t="s">
        <v>1448</v>
      </c>
      <c r="C1449" s="1">
        <v>4.8808247989082003E-2</v>
      </c>
      <c r="D1449" s="1">
        <v>2723120657.7973599</v>
      </c>
      <c r="E1449" s="1">
        <v>0.77117184554583795</v>
      </c>
      <c r="F1449" s="1">
        <v>74.041463540349099</v>
      </c>
      <c r="G1449" s="1">
        <v>99.640960730815806</v>
      </c>
      <c r="H1449" s="1">
        <v>2470302.9502381799</v>
      </c>
      <c r="I1449" s="1">
        <v>1.3626669319838799E-7</v>
      </c>
      <c r="J1449" s="1">
        <v>218.73693852324701</v>
      </c>
      <c r="K1449" s="1">
        <v>215.39827106865201</v>
      </c>
      <c r="L1449" s="1">
        <v>2862851419.8534698</v>
      </c>
      <c r="M1449" s="1">
        <v>3002582181.9095702</v>
      </c>
      <c r="N1449" s="1">
        <v>2641878154.8905702</v>
      </c>
      <c r="O1449" s="1">
        <f t="shared" si="22"/>
        <v>224.91799572672593</v>
      </c>
    </row>
    <row r="1450" spans="1:15">
      <c r="A1450">
        <v>2458346.5</v>
      </c>
      <c r="B1450" t="s">
        <v>1449</v>
      </c>
      <c r="C1450" s="1">
        <v>4.86353095421347E-2</v>
      </c>
      <c r="D1450" s="1">
        <v>2723968880.97645</v>
      </c>
      <c r="E1450" s="1">
        <v>0.77111289077257394</v>
      </c>
      <c r="F1450" s="1">
        <v>74.045808283308105</v>
      </c>
      <c r="G1450" s="1">
        <v>99.636314292386103</v>
      </c>
      <c r="H1450" s="1">
        <v>2470306.2929774602</v>
      </c>
      <c r="I1450" s="1">
        <v>1.3624019632824099E-7</v>
      </c>
      <c r="J1450" s="1">
        <v>219.219447459305</v>
      </c>
      <c r="K1450" s="1">
        <v>215.85625139590499</v>
      </c>
      <c r="L1450" s="1">
        <v>2863222598.3344798</v>
      </c>
      <c r="M1450" s="1">
        <v>3002476315.6925201</v>
      </c>
      <c r="N1450" s="1">
        <v>2642391964.3557901</v>
      </c>
      <c r="O1450" s="1">
        <f t="shared" si="22"/>
        <v>224.9049143403181</v>
      </c>
    </row>
    <row r="1451" spans="1:15">
      <c r="A1451">
        <v>2458388.5</v>
      </c>
      <c r="B1451" t="s">
        <v>1450</v>
      </c>
      <c r="C1451" s="1">
        <v>4.8471041008326797E-2</v>
      </c>
      <c r="D1451" s="1">
        <v>2724814437.9783301</v>
      </c>
      <c r="E1451" s="1">
        <v>0.77106479886602397</v>
      </c>
      <c r="F1451" s="1">
        <v>74.049291906199599</v>
      </c>
      <c r="G1451" s="1">
        <v>99.602914653834503</v>
      </c>
      <c r="H1451" s="1">
        <v>2470307.0150323599</v>
      </c>
      <c r="I1451" s="1">
        <v>1.3621205593384601E-7</v>
      </c>
      <c r="J1451" s="1">
        <v>219.73431430913399</v>
      </c>
      <c r="K1451" s="1">
        <v>216.344098425569</v>
      </c>
      <c r="L1451" s="1">
        <v>2863616931.7072501</v>
      </c>
      <c r="M1451" s="1">
        <v>3002419425.4361701</v>
      </c>
      <c r="N1451" s="1">
        <v>2642937862.8191299</v>
      </c>
      <c r="O1451" s="1">
        <f t="shared" si="22"/>
        <v>224.92432054914778</v>
      </c>
    </row>
    <row r="1452" spans="1:15">
      <c r="A1452">
        <v>2458430.5</v>
      </c>
      <c r="B1452" t="s">
        <v>1451</v>
      </c>
      <c r="C1452" s="1">
        <v>4.8328464695017802E-2</v>
      </c>
      <c r="D1452" s="1">
        <v>2725556276.4608598</v>
      </c>
      <c r="E1452" s="1">
        <v>0.77103335017127494</v>
      </c>
      <c r="F1452" s="1">
        <v>74.051535641403603</v>
      </c>
      <c r="G1452" s="1">
        <v>99.568018464081902</v>
      </c>
      <c r="H1452" s="1">
        <v>2470307.0834219302</v>
      </c>
      <c r="I1452" s="1">
        <v>1.3618705217976099E-7</v>
      </c>
      <c r="J1452" s="1">
        <v>220.25345303225899</v>
      </c>
      <c r="K1452" s="1">
        <v>216.834934218049</v>
      </c>
      <c r="L1452" s="1">
        <v>2863967425.0500798</v>
      </c>
      <c r="M1452" s="1">
        <v>3002378573.6392899</v>
      </c>
      <c r="N1452" s="1">
        <v>2643423102.54878</v>
      </c>
      <c r="O1452" s="1">
        <f t="shared" si="22"/>
        <v>224.94831099428325</v>
      </c>
    </row>
    <row r="1453" spans="1:15">
      <c r="A1453">
        <v>2458472.5</v>
      </c>
      <c r="B1453" t="s">
        <v>1452</v>
      </c>
      <c r="C1453" s="1">
        <v>4.8216206863003097E-2</v>
      </c>
      <c r="D1453" s="1">
        <v>2726107059.7114</v>
      </c>
      <c r="E1453" s="1">
        <v>0.77096649280187901</v>
      </c>
      <c r="F1453" s="1">
        <v>74.056222474139602</v>
      </c>
      <c r="G1453" s="1">
        <v>99.559879320495995</v>
      </c>
      <c r="H1453" s="1">
        <v>2470308.96117929</v>
      </c>
      <c r="I1453" s="1">
        <v>1.36169871429905E-7</v>
      </c>
      <c r="J1453" s="1">
        <v>220.74312410177899</v>
      </c>
      <c r="K1453" s="1">
        <v>217.296817697438</v>
      </c>
      <c r="L1453" s="1">
        <v>2864208320.5959902</v>
      </c>
      <c r="M1453" s="1">
        <v>3002309581.4805799</v>
      </c>
      <c r="N1453" s="1">
        <v>2643756627.0693898</v>
      </c>
      <c r="O1453" s="1">
        <f t="shared" si="22"/>
        <v>224.94325655206015</v>
      </c>
    </row>
    <row r="1454" spans="1:15">
      <c r="A1454">
        <v>2458514.5</v>
      </c>
      <c r="B1454" t="s">
        <v>1453</v>
      </c>
      <c r="C1454" s="1">
        <v>4.8085409013594503E-2</v>
      </c>
      <c r="D1454" s="1">
        <v>2726724908.7361002</v>
      </c>
      <c r="E1454" s="1">
        <v>0.77089120430292202</v>
      </c>
      <c r="F1454" s="1">
        <v>74.061427186437101</v>
      </c>
      <c r="G1454" s="1">
        <v>99.565992247434494</v>
      </c>
      <c r="H1454" s="1">
        <v>2470312.40052308</v>
      </c>
      <c r="I1454" s="1">
        <v>1.3615165284116401E-7</v>
      </c>
      <c r="J1454" s="1">
        <v>221.21536409795701</v>
      </c>
      <c r="K1454" s="1">
        <v>217.74417542074201</v>
      </c>
      <c r="L1454" s="1">
        <v>2864463823.28332</v>
      </c>
      <c r="M1454" s="1">
        <v>3002202737.8305402</v>
      </c>
      <c r="N1454" s="1">
        <v>2644110390.7859101</v>
      </c>
      <c r="O1454" s="1">
        <f t="shared" si="22"/>
        <v>224.92086748168214</v>
      </c>
    </row>
    <row r="1455" spans="1:15">
      <c r="A1455">
        <v>2458556.5</v>
      </c>
      <c r="B1455" t="s">
        <v>1454</v>
      </c>
      <c r="C1455" s="1">
        <v>4.7923583332574703E-2</v>
      </c>
      <c r="D1455" s="1">
        <v>2727522373.5462499</v>
      </c>
      <c r="E1455" s="1">
        <v>0.77082347502225801</v>
      </c>
      <c r="F1455" s="1">
        <v>74.066032317713507</v>
      </c>
      <c r="G1455" s="1">
        <v>99.551243948707395</v>
      </c>
      <c r="H1455" s="1">
        <v>2470314.66225217</v>
      </c>
      <c r="I1455" s="1">
        <v>1.36126650752191E-7</v>
      </c>
      <c r="J1455" s="1">
        <v>221.70822511189999</v>
      </c>
      <c r="K1455" s="1">
        <v>218.213246303489</v>
      </c>
      <c r="L1455" s="1">
        <v>2864814552.4846201</v>
      </c>
      <c r="M1455" s="1">
        <v>3002106731.4229898</v>
      </c>
      <c r="N1455" s="1">
        <v>2644596028.85076</v>
      </c>
      <c r="O1455" s="1">
        <f t="shared" si="22"/>
        <v>224.91907164852208</v>
      </c>
    </row>
    <row r="1456" spans="1:15">
      <c r="A1456">
        <v>2458598.5</v>
      </c>
      <c r="B1456" t="s">
        <v>1455</v>
      </c>
      <c r="C1456" s="1">
        <v>4.7730708699780897E-2</v>
      </c>
      <c r="D1456" s="1">
        <v>2728527841.90555</v>
      </c>
      <c r="E1456" s="1">
        <v>0.77079193873386298</v>
      </c>
      <c r="F1456" s="1">
        <v>74.068148453825501</v>
      </c>
      <c r="G1456" s="1">
        <v>99.497969921284096</v>
      </c>
      <c r="H1456" s="1">
        <v>2470314.1426152699</v>
      </c>
      <c r="I1456" s="1">
        <v>1.3609275791869301E-7</v>
      </c>
      <c r="J1456" s="1">
        <v>222.242620524291</v>
      </c>
      <c r="K1456" s="1">
        <v>218.72359511859301</v>
      </c>
      <c r="L1456" s="1">
        <v>2865290172.4679599</v>
      </c>
      <c r="M1456" s="1">
        <v>3002052503.0303798</v>
      </c>
      <c r="N1456" s="1">
        <v>2645254644.7407198</v>
      </c>
      <c r="O1456" s="1">
        <f t="shared" si="22"/>
        <v>224.95881422393546</v>
      </c>
    </row>
    <row r="1457" spans="1:15">
      <c r="A1457">
        <v>2458640.5</v>
      </c>
      <c r="B1457" t="s">
        <v>1456</v>
      </c>
      <c r="C1457" s="1">
        <v>4.75457683876278E-2</v>
      </c>
      <c r="D1457" s="1">
        <v>2729536390.10778</v>
      </c>
      <c r="E1457" s="1">
        <v>0.77077036428115797</v>
      </c>
      <c r="F1457" s="1">
        <v>74.069564705007807</v>
      </c>
      <c r="G1457" s="1">
        <v>99.416016063037404</v>
      </c>
      <c r="H1457" s="1">
        <v>2470311.0556129799</v>
      </c>
      <c r="I1457" s="1">
        <v>1.36056962468542E-7</v>
      </c>
      <c r="J1457" s="1">
        <v>222.808866017214</v>
      </c>
      <c r="K1457" s="1">
        <v>219.26359665045899</v>
      </c>
      <c r="L1457" s="1">
        <v>2865792706.3719001</v>
      </c>
      <c r="M1457" s="1">
        <v>3002049022.6360102</v>
      </c>
      <c r="N1457" s="1">
        <v>2645950589.1382399</v>
      </c>
      <c r="O1457" s="1">
        <f t="shared" si="22"/>
        <v>225.03062179154031</v>
      </c>
    </row>
    <row r="1458" spans="1:15">
      <c r="A1458">
        <v>2458682.5</v>
      </c>
      <c r="B1458" t="s">
        <v>1457</v>
      </c>
      <c r="C1458" s="1">
        <v>4.7373065983597501E-2</v>
      </c>
      <c r="D1458" s="1">
        <v>2730480624.5033398</v>
      </c>
      <c r="E1458" s="1">
        <v>0.77072502593333903</v>
      </c>
      <c r="F1458" s="1">
        <v>74.072503715948002</v>
      </c>
      <c r="G1458" s="1">
        <v>99.334995108617306</v>
      </c>
      <c r="H1458" s="1">
        <v>2470307.9298486901</v>
      </c>
      <c r="I1458" s="1">
        <v>1.3602338125257401E-7</v>
      </c>
      <c r="J1458" s="1">
        <v>223.373064107452</v>
      </c>
      <c r="K1458" s="1">
        <v>219.80141552099499</v>
      </c>
      <c r="L1458" s="1">
        <v>2866264354.9151702</v>
      </c>
      <c r="M1458" s="1">
        <v>3002048085.3270001</v>
      </c>
      <c r="N1458" s="1">
        <v>2646603816.82127</v>
      </c>
      <c r="O1458" s="1">
        <f t="shared" si="22"/>
        <v>225.1006698680647</v>
      </c>
    </row>
    <row r="1459" spans="1:15">
      <c r="A1459">
        <v>2458724.5</v>
      </c>
      <c r="B1459" t="s">
        <v>1458</v>
      </c>
      <c r="C1459" s="1">
        <v>4.7204466321905801E-2</v>
      </c>
      <c r="D1459" s="1">
        <v>2731402697.3579898</v>
      </c>
      <c r="E1459" s="1">
        <v>0.77065267790125702</v>
      </c>
      <c r="F1459" s="1">
        <v>74.077114110174804</v>
      </c>
      <c r="G1459" s="1">
        <v>99.252764638085395</v>
      </c>
      <c r="H1459" s="1">
        <v>2470304.75672358</v>
      </c>
      <c r="I1459" s="1">
        <v>1.35990602705641E-7</v>
      </c>
      <c r="J1459" s="1">
        <v>223.93675370937001</v>
      </c>
      <c r="K1459" s="1">
        <v>220.33904622904399</v>
      </c>
      <c r="L1459" s="1">
        <v>2866724917.1644502</v>
      </c>
      <c r="M1459" s="1">
        <v>3002047136.9709101</v>
      </c>
      <c r="N1459" s="1">
        <v>2647241741.9844599</v>
      </c>
      <c r="O1459" s="1">
        <f t="shared" si="22"/>
        <v>225.17046045711558</v>
      </c>
    </row>
    <row r="1460" spans="1:15">
      <c r="A1460">
        <v>2458766.5</v>
      </c>
      <c r="B1460" t="s">
        <v>1459</v>
      </c>
      <c r="C1460" s="1">
        <v>4.7016477092064302E-2</v>
      </c>
      <c r="D1460" s="1">
        <v>2732434899.2751398</v>
      </c>
      <c r="E1460" s="1">
        <v>0.77057304616542999</v>
      </c>
      <c r="F1460" s="1">
        <v>74.082119014871694</v>
      </c>
      <c r="G1460" s="1">
        <v>99.157147312994596</v>
      </c>
      <c r="H1460" s="1">
        <v>2470300.87806598</v>
      </c>
      <c r="I1460" s="1">
        <v>1.35953778640523E-7</v>
      </c>
      <c r="J1460" s="1">
        <v>224.512506805865</v>
      </c>
      <c r="K1460" s="1">
        <v>220.889945647205</v>
      </c>
      <c r="L1460" s="1">
        <v>2867242542.5965199</v>
      </c>
      <c r="M1460" s="1">
        <v>3002050185.9179101</v>
      </c>
      <c r="N1460" s="1">
        <v>2647958766.57375</v>
      </c>
      <c r="O1460" s="1">
        <f t="shared" si="22"/>
        <v>225.25253041376109</v>
      </c>
    </row>
    <row r="1461" spans="1:15">
      <c r="A1461">
        <v>2458808.5</v>
      </c>
      <c r="B1461" t="s">
        <v>1460</v>
      </c>
      <c r="C1461" s="1">
        <v>4.6819829103592801E-2</v>
      </c>
      <c r="D1461" s="1">
        <v>2733565915.0802002</v>
      </c>
      <c r="E1461" s="1">
        <v>0.77053806423000604</v>
      </c>
      <c r="F1461" s="1">
        <v>74.084281135607398</v>
      </c>
      <c r="G1461" s="1">
        <v>99.025149718130393</v>
      </c>
      <c r="H1461" s="1">
        <v>2470293.9530286598</v>
      </c>
      <c r="I1461" s="1">
        <v>1.35911467952343E-7</v>
      </c>
      <c r="J1461" s="1">
        <v>225.12918690226999</v>
      </c>
      <c r="K1461" s="1">
        <v>221.48035375887801</v>
      </c>
      <c r="L1461" s="1">
        <v>2867837580.4958801</v>
      </c>
      <c r="M1461" s="1">
        <v>3002109245.9115601</v>
      </c>
      <c r="N1461" s="1">
        <v>2648783104.3531299</v>
      </c>
      <c r="O1461" s="1">
        <f t="shared" si="22"/>
        <v>225.37578466972272</v>
      </c>
    </row>
    <row r="1462" spans="1:15">
      <c r="A1462">
        <v>2458850.5</v>
      </c>
      <c r="B1462" t="s">
        <v>1461</v>
      </c>
      <c r="C1462" s="1">
        <v>4.66377060447992E-2</v>
      </c>
      <c r="D1462" s="1">
        <v>2734640449.8677001</v>
      </c>
      <c r="E1462" s="1">
        <v>0.77051976422302904</v>
      </c>
      <c r="F1462" s="1">
        <v>74.085398011269604</v>
      </c>
      <c r="G1462" s="1">
        <v>98.884966498003493</v>
      </c>
      <c r="H1462" s="1">
        <v>2470285.9991138899</v>
      </c>
      <c r="I1462" s="1">
        <v>1.3587030092834201E-7</v>
      </c>
      <c r="J1462" s="1">
        <v>225.756457412739</v>
      </c>
      <c r="K1462" s="1">
        <v>222.08028206182399</v>
      </c>
      <c r="L1462" s="1">
        <v>2868416830.8383002</v>
      </c>
      <c r="M1462" s="1">
        <v>3002193211.8088899</v>
      </c>
      <c r="N1462" s="1">
        <v>2649585652.9372201</v>
      </c>
      <c r="O1462" s="1">
        <f t="shared" si="22"/>
        <v>225.50993433873461</v>
      </c>
    </row>
    <row r="1463" spans="1:15">
      <c r="A1463">
        <v>2458892.5</v>
      </c>
      <c r="B1463" t="s">
        <v>1462</v>
      </c>
      <c r="C1463" s="1">
        <v>4.6477913555356798E-2</v>
      </c>
      <c r="D1463" s="1">
        <v>2735600595.4894199</v>
      </c>
      <c r="E1463" s="1">
        <v>0.77051548115002499</v>
      </c>
      <c r="F1463" s="1">
        <v>74.085651067915805</v>
      </c>
      <c r="G1463" s="1">
        <v>98.750529961565903</v>
      </c>
      <c r="H1463" s="1">
        <v>2470278.0250415201</v>
      </c>
      <c r="I1463" s="1">
        <v>1.35832918389895E-7</v>
      </c>
      <c r="J1463" s="1">
        <v>226.37988629636899</v>
      </c>
      <c r="K1463" s="1">
        <v>222.675616375483</v>
      </c>
      <c r="L1463" s="1">
        <v>2868943084.1497698</v>
      </c>
      <c r="M1463" s="1">
        <v>3002285572.8101201</v>
      </c>
      <c r="N1463" s="1">
        <v>2650314844.6435699</v>
      </c>
      <c r="O1463" s="1">
        <f t="shared" si="22"/>
        <v>225.64052055498911</v>
      </c>
    </row>
    <row r="1464" spans="1:15">
      <c r="A1464">
        <v>2458934.5</v>
      </c>
      <c r="B1464" t="s">
        <v>1463</v>
      </c>
      <c r="C1464" s="1">
        <v>4.6324301969821201E-2</v>
      </c>
      <c r="D1464" s="1">
        <v>2736487206.8926101</v>
      </c>
      <c r="E1464" s="1">
        <v>0.77046327748182297</v>
      </c>
      <c r="F1464" s="1">
        <v>74.088722470329103</v>
      </c>
      <c r="G1464" s="1">
        <v>98.640872629647404</v>
      </c>
      <c r="H1464" s="1">
        <v>2470272.1764882202</v>
      </c>
      <c r="I1464" s="1">
        <v>1.3579971893647001E-7</v>
      </c>
      <c r="J1464" s="1">
        <v>226.973956565349</v>
      </c>
      <c r="K1464" s="1">
        <v>223.243637875823</v>
      </c>
      <c r="L1464" s="1">
        <v>2869410652.4312601</v>
      </c>
      <c r="M1464" s="1">
        <v>3002334097.9699001</v>
      </c>
      <c r="N1464" s="1">
        <v>2650962776.7964301</v>
      </c>
      <c r="O1464" s="1">
        <f t="shared" si="22"/>
        <v>225.74198151515733</v>
      </c>
    </row>
    <row r="1465" spans="1:15">
      <c r="A1465">
        <v>2458976.5</v>
      </c>
      <c r="B1465" t="s">
        <v>1464</v>
      </c>
      <c r="C1465" s="1">
        <v>4.6140792749953703E-2</v>
      </c>
      <c r="D1465" s="1">
        <v>2737547030.65834</v>
      </c>
      <c r="E1465" s="1">
        <v>0.77041954876012597</v>
      </c>
      <c r="F1465" s="1">
        <v>74.091253236225697</v>
      </c>
      <c r="G1465" s="1">
        <v>98.509363080895994</v>
      </c>
      <c r="H1465" s="1">
        <v>2470265.0484850602</v>
      </c>
      <c r="I1465" s="1">
        <v>1.3576004121087699E-7</v>
      </c>
      <c r="J1465" s="1">
        <v>227.58907902827801</v>
      </c>
      <c r="K1465" s="1">
        <v>223.83434090138601</v>
      </c>
      <c r="L1465" s="1">
        <v>2869969708.1612601</v>
      </c>
      <c r="M1465" s="1">
        <v>3002392385.6641698</v>
      </c>
      <c r="N1465" s="1">
        <v>2651737556.8618798</v>
      </c>
      <c r="O1465" s="1">
        <f t="shared" si="22"/>
        <v>225.8648178968669</v>
      </c>
    </row>
    <row r="1466" spans="1:15">
      <c r="A1466">
        <v>2459018.5</v>
      </c>
      <c r="B1466" t="s">
        <v>1465</v>
      </c>
      <c r="C1466" s="1">
        <v>4.5932137860884903E-2</v>
      </c>
      <c r="D1466" s="1">
        <v>2738786855.05899</v>
      </c>
      <c r="E1466" s="1">
        <v>0.77037477376546104</v>
      </c>
      <c r="F1466" s="1">
        <v>74.093806603852201</v>
      </c>
      <c r="G1466" s="1">
        <v>98.336645542143103</v>
      </c>
      <c r="H1466" s="1">
        <v>2470255.0263672601</v>
      </c>
      <c r="I1466" s="1">
        <v>1.3571238366955901E-7</v>
      </c>
      <c r="J1466" s="1">
        <v>228.245548826815</v>
      </c>
      <c r="K1466" s="1">
        <v>224.46652884696101</v>
      </c>
      <c r="L1466" s="1">
        <v>2870641558.89116</v>
      </c>
      <c r="M1466" s="1">
        <v>3002496262.72334</v>
      </c>
      <c r="N1466" s="1">
        <v>2652668756.2761202</v>
      </c>
      <c r="O1466" s="1">
        <f t="shared" si="22"/>
        <v>226.02941988644454</v>
      </c>
    </row>
    <row r="1467" spans="1:15">
      <c r="A1467">
        <v>2459060.5</v>
      </c>
      <c r="B1467" t="s">
        <v>1466</v>
      </c>
      <c r="C1467" s="1">
        <v>4.57170680752415E-2</v>
      </c>
      <c r="D1467" s="1">
        <v>2740148751.5576601</v>
      </c>
      <c r="E1467" s="1">
        <v>0.77038501215869903</v>
      </c>
      <c r="F1467" s="1">
        <v>74.093235978112503</v>
      </c>
      <c r="G1467" s="1">
        <v>98.107621900708494</v>
      </c>
      <c r="H1467" s="1">
        <v>2470240.2934334399</v>
      </c>
      <c r="I1467" s="1">
        <v>1.35657077115367E-7</v>
      </c>
      <c r="J1467" s="1">
        <v>228.96419616566601</v>
      </c>
      <c r="K1467" s="1">
        <v>225.158458594595</v>
      </c>
      <c r="L1467" s="1">
        <v>2871421734.46492</v>
      </c>
      <c r="M1467" s="1">
        <v>3002694717.37218</v>
      </c>
      <c r="N1467" s="1">
        <v>2653750232.9778399</v>
      </c>
      <c r="O1467" s="1">
        <f t="shared" si="22"/>
        <v>226.25669795776665</v>
      </c>
    </row>
    <row r="1468" spans="1:15">
      <c r="A1468">
        <v>2459102.5</v>
      </c>
      <c r="B1468" t="s">
        <v>1467</v>
      </c>
      <c r="C1468" s="1">
        <v>4.55369131100401E-2</v>
      </c>
      <c r="D1468" s="1">
        <v>2741356355.3343</v>
      </c>
      <c r="E1468" s="1">
        <v>0.77037539318886195</v>
      </c>
      <c r="F1468" s="1">
        <v>74.093765223947301</v>
      </c>
      <c r="G1468" s="1">
        <v>97.872128769969606</v>
      </c>
      <c r="H1468" s="1">
        <v>2470224.4937126599</v>
      </c>
      <c r="I1468" s="1">
        <v>1.3560584048354999E-7</v>
      </c>
      <c r="J1468" s="1">
        <v>229.69088882567701</v>
      </c>
      <c r="K1468" s="1">
        <v>225.85607355552099</v>
      </c>
      <c r="L1468" s="1">
        <v>2872144971.3333402</v>
      </c>
      <c r="M1468" s="1">
        <v>3002933587.3323898</v>
      </c>
      <c r="N1468" s="1">
        <v>2654752912.67907</v>
      </c>
      <c r="O1468" s="1">
        <f t="shared" si="22"/>
        <v>226.49232674502341</v>
      </c>
    </row>
    <row r="1469" spans="1:15">
      <c r="A1469">
        <v>2459144.5</v>
      </c>
      <c r="B1469" t="s">
        <v>1468</v>
      </c>
      <c r="C1469" s="1">
        <v>4.5382738596398298E-2</v>
      </c>
      <c r="D1469" s="1">
        <v>2742422735.14604</v>
      </c>
      <c r="E1469" s="1">
        <v>0.77036391416124705</v>
      </c>
      <c r="F1469" s="1">
        <v>74.094385249407395</v>
      </c>
      <c r="G1469" s="1">
        <v>97.6494936640416</v>
      </c>
      <c r="H1469" s="1">
        <v>2470209.2773644798</v>
      </c>
      <c r="I1469" s="1">
        <v>1.3555959231236501E-7</v>
      </c>
      <c r="J1469" s="1">
        <v>230.40546838068801</v>
      </c>
      <c r="K1469" s="1">
        <v>226.54105110806</v>
      </c>
      <c r="L1469" s="1">
        <v>2872798184.1788402</v>
      </c>
      <c r="M1469" s="1">
        <v>3003173633.2116299</v>
      </c>
      <c r="N1469" s="1">
        <v>2655658621.12113</v>
      </c>
      <c r="O1469" s="1">
        <f t="shared" si="22"/>
        <v>226.71607851631467</v>
      </c>
    </row>
    <row r="1470" spans="1:15">
      <c r="A1470">
        <v>2459186.5</v>
      </c>
      <c r="B1470" t="s">
        <v>1469</v>
      </c>
      <c r="C1470" s="1">
        <v>4.5242867361903201E-2</v>
      </c>
      <c r="D1470" s="1">
        <v>2743379076.6131201</v>
      </c>
      <c r="E1470" s="1">
        <v>0.77030976538871299</v>
      </c>
      <c r="F1470" s="1">
        <v>74.097265800831195</v>
      </c>
      <c r="G1470" s="1">
        <v>97.4515469373261</v>
      </c>
      <c r="H1470" s="1">
        <v>2470195.9855877901</v>
      </c>
      <c r="I1470" s="1">
        <v>1.3551849336721999E-7</v>
      </c>
      <c r="J1470" s="1">
        <v>231.09215907406701</v>
      </c>
      <c r="K1470" s="1">
        <v>227.199386764986</v>
      </c>
      <c r="L1470" s="1">
        <v>2873378980.7182298</v>
      </c>
      <c r="M1470" s="1">
        <v>3003378884.82335</v>
      </c>
      <c r="N1470" s="1">
        <v>2656464007.6427999</v>
      </c>
      <c r="O1470" s="1">
        <f t="shared" si="22"/>
        <v>226.91211824985379</v>
      </c>
    </row>
    <row r="1471" spans="1:15">
      <c r="A1471">
        <v>2459228.5</v>
      </c>
      <c r="B1471" t="s">
        <v>1470</v>
      </c>
      <c r="C1471" s="1">
        <v>4.5083403814818297E-2</v>
      </c>
      <c r="D1471" s="1">
        <v>2744456736.4573398</v>
      </c>
      <c r="E1471" s="1">
        <v>0.77029687438643202</v>
      </c>
      <c r="F1471" s="1">
        <v>74.0979444979547</v>
      </c>
      <c r="G1471" s="1">
        <v>97.235580967444406</v>
      </c>
      <c r="H1471" s="1">
        <v>2470181.40423101</v>
      </c>
      <c r="I1471" s="1">
        <v>1.35472613448118E-7</v>
      </c>
      <c r="J1471" s="1">
        <v>231.79807632767799</v>
      </c>
      <c r="K1471" s="1">
        <v>227.87825215640001</v>
      </c>
      <c r="L1471" s="1">
        <v>2874027687.2569098</v>
      </c>
      <c r="M1471" s="1">
        <v>3003598638.0564799</v>
      </c>
      <c r="N1471" s="1">
        <v>2657363660.7214899</v>
      </c>
      <c r="O1471" s="1">
        <f t="shared" si="22"/>
        <v>227.12784764071293</v>
      </c>
    </row>
    <row r="1472" spans="1:15">
      <c r="A1472">
        <v>2459270.5</v>
      </c>
      <c r="B1472" t="s">
        <v>1471</v>
      </c>
      <c r="C1472" s="1">
        <v>4.4923917444362499E-2</v>
      </c>
      <c r="D1472" s="1">
        <v>2745577022.7878499</v>
      </c>
      <c r="E1472" s="1">
        <v>0.77030573678858105</v>
      </c>
      <c r="F1472" s="1">
        <v>74.0974897050327</v>
      </c>
      <c r="G1472" s="1">
        <v>96.994330776821002</v>
      </c>
      <c r="H1472" s="1">
        <v>2470164.6896267999</v>
      </c>
      <c r="I1472" s="1">
        <v>1.3542362573037401E-7</v>
      </c>
      <c r="J1472" s="1">
        <v>232.53143109209</v>
      </c>
      <c r="K1472" s="1">
        <v>228.58385197472799</v>
      </c>
      <c r="L1472" s="1">
        <v>2874720739.9866099</v>
      </c>
      <c r="M1472" s="1">
        <v>3003864457.18536</v>
      </c>
      <c r="N1472" s="1">
        <v>2658324927.1198201</v>
      </c>
      <c r="O1472" s="1">
        <f t="shared" si="22"/>
        <v>227.37146593506097</v>
      </c>
    </row>
    <row r="1473" spans="1:15">
      <c r="A1473">
        <v>2459312.5</v>
      </c>
      <c r="B1473" t="s">
        <v>1472</v>
      </c>
      <c r="C1473" s="1">
        <v>4.4770736492974403E-2</v>
      </c>
      <c r="D1473" s="1">
        <v>2746707432.6009202</v>
      </c>
      <c r="E1473" s="1">
        <v>0.77035430913968805</v>
      </c>
      <c r="F1473" s="1">
        <v>74.095037153638401</v>
      </c>
      <c r="G1473" s="1">
        <v>96.731463904928106</v>
      </c>
      <c r="H1473" s="1">
        <v>2470145.96173666</v>
      </c>
      <c r="I1473" s="1">
        <v>1.35372595068212E-7</v>
      </c>
      <c r="J1473" s="1">
        <v>233.28974918605701</v>
      </c>
      <c r="K1473" s="1">
        <v>229.31338767303899</v>
      </c>
      <c r="L1473" s="1">
        <v>2875443139.7093801</v>
      </c>
      <c r="M1473" s="1">
        <v>3004178846.8178401</v>
      </c>
      <c r="N1473" s="1">
        <v>2659327021.2379398</v>
      </c>
      <c r="O1473" s="1">
        <f t="shared" ref="O1473:O1536" si="23">J1473-(A1473-JD)*86400/N1473*360-INT(J1473-(A1473-JD)*86400/N1473*360)+MOD(INT(J1473-(A1473-JD)*86400/N1473*360),360)</f>
        <v>227.64048834674639</v>
      </c>
    </row>
    <row r="1474" spans="1:15">
      <c r="A1474">
        <v>2459354.5</v>
      </c>
      <c r="B1474" t="s">
        <v>1473</v>
      </c>
      <c r="C1474" s="1">
        <v>4.4644028350373802E-2</v>
      </c>
      <c r="D1474" s="1">
        <v>2747700681.9955201</v>
      </c>
      <c r="E1474" s="1">
        <v>0.77036776686058595</v>
      </c>
      <c r="F1474" s="1">
        <v>74.094363339874903</v>
      </c>
      <c r="G1474" s="1">
        <v>96.477766482138804</v>
      </c>
      <c r="H1474" s="1">
        <v>2470127.66116607</v>
      </c>
      <c r="I1474" s="1">
        <v>1.35326120603164E-7</v>
      </c>
      <c r="J1474" s="1">
        <v>234.038294734733</v>
      </c>
      <c r="K1474" s="1">
        <v>230.03229784780001</v>
      </c>
      <c r="L1474" s="1">
        <v>2876101436.0448499</v>
      </c>
      <c r="M1474" s="1">
        <v>3004502190.0941901</v>
      </c>
      <c r="N1474" s="1">
        <v>2660240302.4296899</v>
      </c>
      <c r="O1474" s="1">
        <f t="shared" si="23"/>
        <v>227.89990190417345</v>
      </c>
    </row>
    <row r="1475" spans="1:15">
      <c r="A1475">
        <v>2459396.5</v>
      </c>
      <c r="B1475" t="s">
        <v>1474</v>
      </c>
      <c r="C1475" s="1">
        <v>4.4516056595281503E-2</v>
      </c>
      <c r="D1475" s="1">
        <v>2748691194.49717</v>
      </c>
      <c r="E1475" s="1">
        <v>0.77036192098225398</v>
      </c>
      <c r="F1475" s="1">
        <v>74.094648510497706</v>
      </c>
      <c r="G1475" s="1">
        <v>96.227970764561306</v>
      </c>
      <c r="H1475" s="1">
        <v>2470109.7758386298</v>
      </c>
      <c r="I1475" s="1">
        <v>1.3528015544662399E-7</v>
      </c>
      <c r="J1475" s="1">
        <v>234.78103116348001</v>
      </c>
      <c r="K1475" s="1">
        <v>230.74666751481601</v>
      </c>
      <c r="L1475" s="1">
        <v>2876752888.9105501</v>
      </c>
      <c r="M1475" s="1">
        <v>3004814583.3239398</v>
      </c>
      <c r="N1475" s="1">
        <v>2661144192.2983298</v>
      </c>
      <c r="O1475" s="1">
        <f t="shared" si="23"/>
        <v>228.15381868433641</v>
      </c>
    </row>
    <row r="1476" spans="1:15">
      <c r="A1476">
        <v>2459438.5</v>
      </c>
      <c r="B1476" t="s">
        <v>1475</v>
      </c>
      <c r="C1476" s="1">
        <v>4.4382568105609602E-2</v>
      </c>
      <c r="D1476" s="1">
        <v>2749742197.8582702</v>
      </c>
      <c r="E1476" s="1">
        <v>0.77034231719661095</v>
      </c>
      <c r="F1476" s="1">
        <v>74.095585495582</v>
      </c>
      <c r="G1476" s="1">
        <v>95.956145135536801</v>
      </c>
      <c r="H1476" s="1">
        <v>2470090.2675981899</v>
      </c>
      <c r="I1476" s="1">
        <v>1.3523093717771599E-7</v>
      </c>
      <c r="J1476" s="1">
        <v>235.545248312382</v>
      </c>
      <c r="K1476" s="1">
        <v>231.482740391406</v>
      </c>
      <c r="L1476" s="1">
        <v>2877450856.46591</v>
      </c>
      <c r="M1476" s="1">
        <v>3005159515.0735602</v>
      </c>
      <c r="N1476" s="1">
        <v>2662112734.80193</v>
      </c>
      <c r="O1476" s="1">
        <f t="shared" si="23"/>
        <v>228.42972095233975</v>
      </c>
    </row>
    <row r="1477" spans="1:15">
      <c r="A1477">
        <v>2459480.5</v>
      </c>
      <c r="B1477" t="s">
        <v>1476</v>
      </c>
      <c r="C1477" s="1">
        <v>4.4242611285930503E-2</v>
      </c>
      <c r="D1477" s="1">
        <v>2750895926.7140298</v>
      </c>
      <c r="E1477" s="1">
        <v>0.77036564121123297</v>
      </c>
      <c r="F1477" s="1">
        <v>74.094492533463296</v>
      </c>
      <c r="G1477" s="1">
        <v>95.642912088788293</v>
      </c>
      <c r="H1477" s="1">
        <v>2470067.3826305098</v>
      </c>
      <c r="I1477" s="1">
        <v>1.3517556275339699E-7</v>
      </c>
      <c r="J1477" s="1">
        <v>236.35401257801999</v>
      </c>
      <c r="K1477" s="1">
        <v>232.262582950568</v>
      </c>
      <c r="L1477" s="1">
        <v>2878236631.1760802</v>
      </c>
      <c r="M1477" s="1">
        <v>3005577335.6381302</v>
      </c>
      <c r="N1477" s="1">
        <v>2663203264.4595098</v>
      </c>
      <c r="O1477" s="1">
        <f t="shared" si="23"/>
        <v>228.75087380516729</v>
      </c>
    </row>
    <row r="1478" spans="1:15">
      <c r="A1478">
        <v>2459522.5</v>
      </c>
      <c r="B1478" t="s">
        <v>1477</v>
      </c>
      <c r="C1478" s="1">
        <v>4.4134126462568798E-2</v>
      </c>
      <c r="D1478" s="1">
        <v>2751947594.3685699</v>
      </c>
      <c r="E1478" s="1">
        <v>0.77041669101365096</v>
      </c>
      <c r="F1478" s="1">
        <v>74.092130088585805</v>
      </c>
      <c r="G1478" s="1">
        <v>95.310860239125404</v>
      </c>
      <c r="H1478" s="1">
        <v>2470042.3676785398</v>
      </c>
      <c r="I1478" s="1">
        <v>1.35121085792977E-7</v>
      </c>
      <c r="J1478" s="1">
        <v>237.18620651416299</v>
      </c>
      <c r="K1478" s="1">
        <v>233.062853018184</v>
      </c>
      <c r="L1478" s="1">
        <v>2879010194.3741102</v>
      </c>
      <c r="M1478" s="1">
        <v>3006072794.3796401</v>
      </c>
      <c r="N1478" s="1">
        <v>2664276991.90905</v>
      </c>
      <c r="O1478" s="1">
        <f t="shared" si="23"/>
        <v>229.09580447809128</v>
      </c>
    </row>
    <row r="1479" spans="1:15">
      <c r="A1479">
        <v>2459564.5</v>
      </c>
      <c r="B1479" t="s">
        <v>1478</v>
      </c>
      <c r="C1479" s="1">
        <v>4.4062291240547301E-2</v>
      </c>
      <c r="D1479" s="1">
        <v>2752791435.17416</v>
      </c>
      <c r="E1479" s="1">
        <v>0.77047044277074905</v>
      </c>
      <c r="F1479" s="1">
        <v>74.089691643585397</v>
      </c>
      <c r="G1479" s="1">
        <v>95.008012643357304</v>
      </c>
      <c r="H1479" s="1">
        <v>2470019.09355926</v>
      </c>
      <c r="I1479" s="1">
        <v>1.35074185729735E-7</v>
      </c>
      <c r="J1479" s="1">
        <v>237.99061047001601</v>
      </c>
      <c r="K1479" s="1">
        <v>233.83432952937</v>
      </c>
      <c r="L1479" s="1">
        <v>2879676583.4737701</v>
      </c>
      <c r="M1479" s="1">
        <v>3006561731.7733698</v>
      </c>
      <c r="N1479" s="1">
        <v>2665202074.3646002</v>
      </c>
      <c r="O1479" s="1">
        <f t="shared" si="23"/>
        <v>229.41285937943491</v>
      </c>
    </row>
    <row r="1480" spans="1:15">
      <c r="A1480">
        <v>2459606.5</v>
      </c>
      <c r="B1480" t="s">
        <v>1479</v>
      </c>
      <c r="C1480" s="1">
        <v>4.4018251311674299E-2</v>
      </c>
      <c r="D1480" s="1">
        <v>2753439674.6953502</v>
      </c>
      <c r="E1480" s="1">
        <v>0.77049908310142101</v>
      </c>
      <c r="F1480" s="1">
        <v>74.088410096093597</v>
      </c>
      <c r="G1480" s="1">
        <v>94.748566569179999</v>
      </c>
      <c r="H1480" s="1">
        <v>2469998.9460575799</v>
      </c>
      <c r="I1480" s="1">
        <v>1.35035819055925E-7</v>
      </c>
      <c r="J1480" s="1">
        <v>238.75034699108099</v>
      </c>
      <c r="K1480" s="1">
        <v>234.56157543043901</v>
      </c>
      <c r="L1480" s="1">
        <v>2880222011.0093699</v>
      </c>
      <c r="M1480" s="1">
        <v>3007004347.3234</v>
      </c>
      <c r="N1480" s="1">
        <v>2665959317.43788</v>
      </c>
      <c r="O1480" s="1">
        <f t="shared" si="23"/>
        <v>229.68501435756335</v>
      </c>
    </row>
    <row r="1481" spans="1:15">
      <c r="A1481">
        <v>2459648.5</v>
      </c>
      <c r="B1481" t="s">
        <v>1480</v>
      </c>
      <c r="C1481" s="1">
        <v>4.3963614828642798E-2</v>
      </c>
      <c r="D1481" s="1">
        <v>2754098945.9861798</v>
      </c>
      <c r="E1481" s="1">
        <v>0.77051314735327003</v>
      </c>
      <c r="F1481" s="1">
        <v>74.087798187534403</v>
      </c>
      <c r="G1481" s="1">
        <v>94.508924772949001</v>
      </c>
      <c r="H1481" s="1">
        <v>2469980.6202419</v>
      </c>
      <c r="I1481" s="1">
        <v>1.3499890741259399E-7</v>
      </c>
      <c r="J1481" s="1">
        <v>239.48712484590399</v>
      </c>
      <c r="K1481" s="1">
        <v>235.268670001023</v>
      </c>
      <c r="L1481" s="1">
        <v>2880746997.3985801</v>
      </c>
      <c r="M1481" s="1">
        <v>3007395048.8109798</v>
      </c>
      <c r="N1481" s="1">
        <v>2666688248.8147802</v>
      </c>
      <c r="O1481" s="1">
        <f t="shared" si="23"/>
        <v>229.93438615913695</v>
      </c>
    </row>
    <row r="1482" spans="1:15">
      <c r="A1482">
        <v>2459690.5</v>
      </c>
      <c r="B1482" t="s">
        <v>1481</v>
      </c>
      <c r="C1482" s="1">
        <v>4.3893729934140799E-2</v>
      </c>
      <c r="D1482" s="1">
        <v>2754893429.1286802</v>
      </c>
      <c r="E1482" s="1">
        <v>0.77056188652057001</v>
      </c>
      <c r="F1482" s="1">
        <v>74.085706377385506</v>
      </c>
      <c r="G1482" s="1">
        <v>94.232081669535503</v>
      </c>
      <c r="H1482" s="1">
        <v>2469959.4584844401</v>
      </c>
      <c r="I1482" s="1">
        <v>1.3495530937157601E-7</v>
      </c>
      <c r="J1482" s="1">
        <v>240.26251946185599</v>
      </c>
      <c r="K1482" s="1">
        <v>236.01477570036701</v>
      </c>
      <c r="L1482" s="1">
        <v>2881367391.24084</v>
      </c>
      <c r="M1482" s="1">
        <v>3007841353.3530102</v>
      </c>
      <c r="N1482" s="1">
        <v>2667549736.8451099</v>
      </c>
      <c r="O1482" s="1">
        <f t="shared" si="23"/>
        <v>230.22314001558064</v>
      </c>
    </row>
    <row r="1483" spans="1:15">
      <c r="A1483">
        <v>2459732.5</v>
      </c>
      <c r="B1483" t="s">
        <v>1482</v>
      </c>
      <c r="C1483" s="1">
        <v>4.3825642165093902E-2</v>
      </c>
      <c r="D1483" s="1">
        <v>2755743494.5525398</v>
      </c>
      <c r="E1483" s="1">
        <v>0.770634670697804</v>
      </c>
      <c r="F1483" s="1">
        <v>74.082646649077205</v>
      </c>
      <c r="G1483" s="1">
        <v>93.921956574518504</v>
      </c>
      <c r="H1483" s="1">
        <v>2469935.5442587398</v>
      </c>
      <c r="I1483" s="1">
        <v>1.3490727916749299E-7</v>
      </c>
      <c r="J1483" s="1">
        <v>241.07342916912501</v>
      </c>
      <c r="K1483" s="1">
        <v>236.79546990752399</v>
      </c>
      <c r="L1483" s="1">
        <v>2882051240.9394202</v>
      </c>
      <c r="M1483" s="1">
        <v>3008358987.3262901</v>
      </c>
      <c r="N1483" s="1">
        <v>2668499448.0767999</v>
      </c>
      <c r="O1483" s="1">
        <f t="shared" si="23"/>
        <v>230.54807117430047</v>
      </c>
    </row>
    <row r="1484" spans="1:15">
      <c r="A1484">
        <v>2459774.5</v>
      </c>
      <c r="B1484" t="s">
        <v>1483</v>
      </c>
      <c r="C1484" s="1">
        <v>4.3785955110311602E-2</v>
      </c>
      <c r="D1484" s="1">
        <v>2756506118.7220201</v>
      </c>
      <c r="E1484" s="1">
        <v>0.77072775896187196</v>
      </c>
      <c r="F1484" s="1">
        <v>74.078800025982403</v>
      </c>
      <c r="G1484" s="1">
        <v>93.596690199670505</v>
      </c>
      <c r="H1484" s="1">
        <v>2469909.9265458202</v>
      </c>
      <c r="I1484" s="1">
        <v>1.3485969300513699E-7</v>
      </c>
      <c r="J1484" s="1">
        <v>241.90325172464401</v>
      </c>
      <c r="K1484" s="1">
        <v>237.592436681208</v>
      </c>
      <c r="L1484" s="1">
        <v>2882729168.6978102</v>
      </c>
      <c r="M1484" s="1">
        <v>3008952218.6736002</v>
      </c>
      <c r="N1484" s="1">
        <v>2669441046.3049598</v>
      </c>
      <c r="O1484" s="1">
        <f t="shared" si="23"/>
        <v>230.89222751016055</v>
      </c>
    </row>
    <row r="1485" spans="1:15">
      <c r="A1485">
        <v>2459816.5</v>
      </c>
      <c r="B1485" t="s">
        <v>1484</v>
      </c>
      <c r="C1485" s="1">
        <v>4.3778298705650198E-2</v>
      </c>
      <c r="D1485" s="1">
        <v>2757066226.0280199</v>
      </c>
      <c r="E1485" s="1">
        <v>0.77077163992265296</v>
      </c>
      <c r="F1485" s="1">
        <v>74.077023378865107</v>
      </c>
      <c r="G1485" s="1">
        <v>93.309451901839594</v>
      </c>
      <c r="H1485" s="1">
        <v>2469887.0237202002</v>
      </c>
      <c r="I1485" s="1">
        <v>1.3482021853170599E-7</v>
      </c>
      <c r="J1485" s="1">
        <v>242.69383796948</v>
      </c>
      <c r="K1485" s="1">
        <v>238.34964556865501</v>
      </c>
      <c r="L1485" s="1">
        <v>2883291837.3385901</v>
      </c>
      <c r="M1485" s="1">
        <v>3009517448.6491599</v>
      </c>
      <c r="N1485" s="1">
        <v>2670222641.08951</v>
      </c>
      <c r="O1485" s="1">
        <f t="shared" si="23"/>
        <v>231.19680115779531</v>
      </c>
    </row>
    <row r="1486" spans="1:15">
      <c r="A1486">
        <v>2459858.5</v>
      </c>
      <c r="B1486" t="s">
        <v>1485</v>
      </c>
      <c r="C1486" s="1">
        <v>4.3782728119331302E-2</v>
      </c>
      <c r="D1486" s="1">
        <v>2757544287.9485998</v>
      </c>
      <c r="E1486" s="1">
        <v>0.77080928081738598</v>
      </c>
      <c r="F1486" s="1">
        <v>74.075527639773796</v>
      </c>
      <c r="G1486" s="1">
        <v>93.041614424412501</v>
      </c>
      <c r="H1486" s="1">
        <v>2469865.5220950102</v>
      </c>
      <c r="I1486" s="1">
        <v>1.3478422384440599E-7</v>
      </c>
      <c r="J1486" s="1">
        <v>243.46465579552799</v>
      </c>
      <c r="K1486" s="1">
        <v>239.08750838882199</v>
      </c>
      <c r="L1486" s="1">
        <v>2883805144.5411701</v>
      </c>
      <c r="M1486" s="1">
        <v>3010066001.13375</v>
      </c>
      <c r="N1486" s="1">
        <v>2670935735.14642</v>
      </c>
      <c r="O1486" s="1">
        <f t="shared" si="23"/>
        <v>231.48158350410671</v>
      </c>
    </row>
    <row r="1487" spans="1:15">
      <c r="A1487">
        <v>2459900.5</v>
      </c>
      <c r="B1487" t="s">
        <v>1486</v>
      </c>
      <c r="C1487" s="1">
        <v>4.3790373056837001E-2</v>
      </c>
      <c r="D1487" s="1">
        <v>2757991861.2418399</v>
      </c>
      <c r="E1487" s="1">
        <v>0.77083778716061102</v>
      </c>
      <c r="F1487" s="1">
        <v>74.074422909093201</v>
      </c>
      <c r="G1487" s="1">
        <v>92.784822562942594</v>
      </c>
      <c r="H1487" s="1">
        <v>2469844.9014442698</v>
      </c>
      <c r="I1487" s="1">
        <v>1.3474979953354899E-7</v>
      </c>
      <c r="J1487" s="1">
        <v>244.223472865215</v>
      </c>
      <c r="K1487" s="1">
        <v>239.81426927058399</v>
      </c>
      <c r="L1487" s="1">
        <v>2884296270.95333</v>
      </c>
      <c r="M1487" s="1">
        <v>3010600680.6648202</v>
      </c>
      <c r="N1487" s="1">
        <v>2671618074.7294502</v>
      </c>
      <c r="O1487" s="1">
        <f t="shared" si="23"/>
        <v>231.75448101525774</v>
      </c>
    </row>
    <row r="1488" spans="1:15">
      <c r="A1488">
        <v>2459942.5</v>
      </c>
      <c r="B1488" t="s">
        <v>1487</v>
      </c>
      <c r="C1488" s="1">
        <v>4.38049189198048E-2</v>
      </c>
      <c r="D1488" s="1">
        <v>2758454840.4064999</v>
      </c>
      <c r="E1488" s="1">
        <v>0.77093559830486802</v>
      </c>
      <c r="F1488" s="1">
        <v>74.070695360075703</v>
      </c>
      <c r="G1488" s="1">
        <v>92.509551183450398</v>
      </c>
      <c r="H1488" s="1">
        <v>2469822.5208836501</v>
      </c>
      <c r="I1488" s="1">
        <v>1.3471280240427201E-7</v>
      </c>
      <c r="J1488" s="1">
        <v>245.00459798929</v>
      </c>
      <c r="K1488" s="1">
        <v>240.56247118318601</v>
      </c>
      <c r="L1488" s="1">
        <v>2884824336.5677299</v>
      </c>
      <c r="M1488" s="1">
        <v>3011193832.72896</v>
      </c>
      <c r="N1488" s="1">
        <v>2672351800.0883198</v>
      </c>
      <c r="O1488" s="1">
        <f t="shared" si="23"/>
        <v>232.05018382912746</v>
      </c>
    </row>
    <row r="1489" spans="1:15">
      <c r="A1489">
        <v>2459984.5</v>
      </c>
      <c r="B1489" t="s">
        <v>1488</v>
      </c>
      <c r="C1489" s="1">
        <v>4.3848056876124503E-2</v>
      </c>
      <c r="D1489" s="1">
        <v>2758758777.9867301</v>
      </c>
      <c r="E1489" s="1">
        <v>0.77103328219692402</v>
      </c>
      <c r="F1489" s="1">
        <v>74.067047346466296</v>
      </c>
      <c r="G1489" s="1">
        <v>92.260042438992301</v>
      </c>
      <c r="H1489" s="1">
        <v>2469801.7873509</v>
      </c>
      <c r="I1489" s="1">
        <v>1.34681426100857E-7</v>
      </c>
      <c r="J1489" s="1">
        <v>245.76137906153099</v>
      </c>
      <c r="K1489" s="1">
        <v>241.28517032336401</v>
      </c>
      <c r="L1489" s="1">
        <v>2885272364.7389102</v>
      </c>
      <c r="M1489" s="1">
        <v>3011785951.4910898</v>
      </c>
      <c r="N1489" s="1">
        <v>2672974369.3863902</v>
      </c>
      <c r="O1489" s="1">
        <f t="shared" si="23"/>
        <v>232.3212501880742</v>
      </c>
    </row>
    <row r="1490" spans="1:15">
      <c r="A1490">
        <v>2460026.5</v>
      </c>
      <c r="B1490" t="s">
        <v>1489</v>
      </c>
      <c r="C1490" s="1">
        <v>4.3910739814054398E-2</v>
      </c>
      <c r="D1490" s="1">
        <v>2758926331.9289198</v>
      </c>
      <c r="E1490" s="1">
        <v>0.77114125247286502</v>
      </c>
      <c r="F1490" s="1">
        <v>74.063095052181893</v>
      </c>
      <c r="G1490" s="1">
        <v>92.044296013400597</v>
      </c>
      <c r="H1490" s="1">
        <v>2469783.4434434399</v>
      </c>
      <c r="I1490" s="1">
        <v>1.3465591452006599E-7</v>
      </c>
      <c r="J1490" s="1">
        <v>246.485075705508</v>
      </c>
      <c r="K1490" s="1">
        <v>241.974746074976</v>
      </c>
      <c r="L1490" s="1">
        <v>2885636777.6711102</v>
      </c>
      <c r="M1490" s="1">
        <v>3012347223.41329</v>
      </c>
      <c r="N1490" s="1">
        <v>2673480784.5841098</v>
      </c>
      <c r="O1490" s="1">
        <f t="shared" si="23"/>
        <v>232.55885330111104</v>
      </c>
    </row>
    <row r="1491" spans="1:15">
      <c r="A1491">
        <v>2460068.5</v>
      </c>
      <c r="B1491" t="s">
        <v>1490</v>
      </c>
      <c r="C1491" s="1">
        <v>4.3981974112988098E-2</v>
      </c>
      <c r="D1491" s="1">
        <v>2758970875.9923</v>
      </c>
      <c r="E1491" s="1">
        <v>0.77118633658001301</v>
      </c>
      <c r="F1491" s="1">
        <v>74.061478080589893</v>
      </c>
      <c r="G1491" s="1">
        <v>91.875397444704703</v>
      </c>
      <c r="H1491" s="1">
        <v>2469768.8952839701</v>
      </c>
      <c r="I1491" s="1">
        <v>1.34637605121472E-7</v>
      </c>
      <c r="J1491" s="1">
        <v>247.15831768417101</v>
      </c>
      <c r="K1491" s="1">
        <v>242.61546767533599</v>
      </c>
      <c r="L1491" s="1">
        <v>2885898384.01057</v>
      </c>
      <c r="M1491" s="1">
        <v>3012825892.0288301</v>
      </c>
      <c r="N1491" s="1">
        <v>2673844351.8450999</v>
      </c>
      <c r="O1491" s="1">
        <f t="shared" si="23"/>
        <v>232.74541591095942</v>
      </c>
    </row>
    <row r="1492" spans="1:15">
      <c r="A1492">
        <v>2460110.5</v>
      </c>
      <c r="B1492" t="s">
        <v>1491</v>
      </c>
      <c r="C1492" s="1">
        <v>4.4034545068098702E-2</v>
      </c>
      <c r="D1492" s="1">
        <v>2759118254.9557199</v>
      </c>
      <c r="E1492" s="1">
        <v>0.77124879190735496</v>
      </c>
      <c r="F1492" s="1">
        <v>74.059289509760504</v>
      </c>
      <c r="G1492" s="1">
        <v>91.693953983688601</v>
      </c>
      <c r="H1492" s="1">
        <v>2469753.6021170798</v>
      </c>
      <c r="I1492" s="1">
        <v>1.3461571327574301E-7</v>
      </c>
      <c r="J1492" s="1">
        <v>247.84303077948201</v>
      </c>
      <c r="K1492" s="1">
        <v>243.26963481706301</v>
      </c>
      <c r="L1492" s="1">
        <v>2886211254.5188899</v>
      </c>
      <c r="M1492" s="1">
        <v>3013304254.0820599</v>
      </c>
      <c r="N1492" s="1">
        <v>2674279185.0947299</v>
      </c>
      <c r="O1492" s="1">
        <f t="shared" si="23"/>
        <v>232.94397901926402</v>
      </c>
    </row>
    <row r="1493" spans="1:15">
      <c r="A1493">
        <v>2460152.5</v>
      </c>
      <c r="B1493" t="s">
        <v>1492</v>
      </c>
      <c r="C1493" s="1">
        <v>4.4087208787227598E-2</v>
      </c>
      <c r="D1493" s="1">
        <v>2759320960.56707</v>
      </c>
      <c r="E1493" s="1">
        <v>0.77131620689162805</v>
      </c>
      <c r="F1493" s="1">
        <v>74.056976665329699</v>
      </c>
      <c r="G1493" s="1">
        <v>91.485946801253306</v>
      </c>
      <c r="H1493" s="1">
        <v>2469736.2178385602</v>
      </c>
      <c r="I1493" s="1">
        <v>1.34589757309165E-7</v>
      </c>
      <c r="J1493" s="1">
        <v>248.555209707796</v>
      </c>
      <c r="K1493" s="1">
        <v>243.95082742847001</v>
      </c>
      <c r="L1493" s="1">
        <v>2886582317.8977399</v>
      </c>
      <c r="M1493" s="1">
        <v>3013843675.2284198</v>
      </c>
      <c r="N1493" s="1">
        <v>2674794926.4299898</v>
      </c>
      <c r="O1493" s="1">
        <f t="shared" si="23"/>
        <v>233.17063140110574</v>
      </c>
    </row>
    <row r="1494" spans="1:15">
      <c r="A1494">
        <v>2460194.5</v>
      </c>
      <c r="B1494" t="s">
        <v>1493</v>
      </c>
      <c r="C1494" s="1">
        <v>4.4154627826766699E-2</v>
      </c>
      <c r="D1494" s="1">
        <v>2759516072.8034201</v>
      </c>
      <c r="E1494" s="1">
        <v>0.77143471748067505</v>
      </c>
      <c r="F1494" s="1">
        <v>74.052999494535598</v>
      </c>
      <c r="G1494" s="1">
        <v>91.256598789041306</v>
      </c>
      <c r="H1494" s="1">
        <v>2469716.8294555</v>
      </c>
      <c r="I1494" s="1">
        <v>1.34561246412918E-7</v>
      </c>
      <c r="J1494" s="1">
        <v>249.292524647194</v>
      </c>
      <c r="K1494" s="1">
        <v>244.65536889722799</v>
      </c>
      <c r="L1494" s="1">
        <v>2886990043.7236199</v>
      </c>
      <c r="M1494" s="1">
        <v>3014464014.6438198</v>
      </c>
      <c r="N1494" s="1">
        <v>2675361663.1588898</v>
      </c>
      <c r="O1494" s="1">
        <f t="shared" si="23"/>
        <v>233.42290949023999</v>
      </c>
    </row>
    <row r="1495" spans="1:15">
      <c r="A1495">
        <v>2460236.5</v>
      </c>
      <c r="B1495" t="s">
        <v>1494</v>
      </c>
      <c r="C1495" s="1">
        <v>4.4262528181480201E-2</v>
      </c>
      <c r="D1495" s="1">
        <v>2759480661.5081902</v>
      </c>
      <c r="E1495" s="1">
        <v>0.77152625572538702</v>
      </c>
      <c r="F1495" s="1">
        <v>74.049989878276094</v>
      </c>
      <c r="G1495" s="1">
        <v>91.067356099840197</v>
      </c>
      <c r="H1495" s="1">
        <v>2469700.1403281498</v>
      </c>
      <c r="I1495" s="1">
        <v>1.34541051913833E-7</v>
      </c>
      <c r="J1495" s="1">
        <v>249.99136202725001</v>
      </c>
      <c r="K1495" s="1">
        <v>245.31918086955301</v>
      </c>
      <c r="L1495" s="1">
        <v>2887278926.3537102</v>
      </c>
      <c r="M1495" s="1">
        <v>3015077191.1992402</v>
      </c>
      <c r="N1495" s="1">
        <v>2675763232.7013502</v>
      </c>
      <c r="O1495" s="1">
        <f t="shared" si="23"/>
        <v>233.6359059595552</v>
      </c>
    </row>
    <row r="1496" spans="1:15">
      <c r="A1496">
        <v>2460278.5</v>
      </c>
      <c r="B1496" t="s">
        <v>1495</v>
      </c>
      <c r="C1496" s="1">
        <v>4.4388875332168502E-2</v>
      </c>
      <c r="D1496" s="1">
        <v>2759256657.3824902</v>
      </c>
      <c r="E1496" s="1">
        <v>0.77160217630603301</v>
      </c>
      <c r="F1496" s="1">
        <v>74.047552331068104</v>
      </c>
      <c r="G1496" s="1">
        <v>90.940314679194799</v>
      </c>
      <c r="H1496" s="1">
        <v>2469688.1732358299</v>
      </c>
      <c r="I1496" s="1">
        <v>1.3453075429720799E-7</v>
      </c>
      <c r="J1496" s="1">
        <v>250.627066147558</v>
      </c>
      <c r="K1496" s="1">
        <v>245.92055265369501</v>
      </c>
      <c r="L1496" s="1">
        <v>2887426261.7459602</v>
      </c>
      <c r="M1496" s="1">
        <v>3015595866.1094398</v>
      </c>
      <c r="N1496" s="1">
        <v>2675968048.2031698</v>
      </c>
      <c r="O1496" s="1">
        <f t="shared" si="23"/>
        <v>233.78467670637505</v>
      </c>
    </row>
    <row r="1497" spans="1:15">
      <c r="A1497">
        <v>2460320.5</v>
      </c>
      <c r="B1497" t="s">
        <v>1496</v>
      </c>
      <c r="C1497" s="1">
        <v>4.4518046539592002E-2</v>
      </c>
      <c r="D1497" s="1">
        <v>2758927207.8108401</v>
      </c>
      <c r="E1497" s="1">
        <v>0.77164650194496998</v>
      </c>
      <c r="F1497" s="1">
        <v>74.046158953968501</v>
      </c>
      <c r="G1497" s="1">
        <v>90.862337678620705</v>
      </c>
      <c r="H1497" s="1">
        <v>2469680.13982763</v>
      </c>
      <c r="I1497" s="1">
        <v>1.3452757092544999E-7</v>
      </c>
      <c r="J1497" s="1">
        <v>251.211201631313</v>
      </c>
      <c r="K1497" s="1">
        <v>246.472141934104</v>
      </c>
      <c r="L1497" s="1">
        <v>2887471812.3340902</v>
      </c>
      <c r="M1497" s="1">
        <v>3016016416.8573399</v>
      </c>
      <c r="N1497" s="1">
        <v>2676031370.54705</v>
      </c>
      <c r="O1497" s="1">
        <f t="shared" si="23"/>
        <v>233.88103707852619</v>
      </c>
    </row>
    <row r="1498" spans="1:15">
      <c r="A1498">
        <v>2460362.5</v>
      </c>
      <c r="B1498" t="s">
        <v>1497</v>
      </c>
      <c r="C1498" s="1">
        <v>4.46284818916814E-2</v>
      </c>
      <c r="D1498" s="1">
        <v>2758675688.66925</v>
      </c>
      <c r="E1498" s="1">
        <v>0.77172983290589703</v>
      </c>
      <c r="F1498" s="1">
        <v>74.043609312609505</v>
      </c>
      <c r="G1498" s="1">
        <v>90.783888183705699</v>
      </c>
      <c r="H1498" s="1">
        <v>2469672.2561637498</v>
      </c>
      <c r="I1498" s="1">
        <v>1.3452264372524901E-7</v>
      </c>
      <c r="J1498" s="1">
        <v>251.79497179901</v>
      </c>
      <c r="K1498" s="1">
        <v>247.02568464663599</v>
      </c>
      <c r="L1498" s="1">
        <v>2887542318.75319</v>
      </c>
      <c r="M1498" s="1">
        <v>3016408948.8371301</v>
      </c>
      <c r="N1498" s="1">
        <v>2676129386.33043</v>
      </c>
      <c r="O1498" s="1">
        <f t="shared" si="23"/>
        <v>233.97728621042819</v>
      </c>
    </row>
    <row r="1499" spans="1:15">
      <c r="A1499">
        <v>2460404.5</v>
      </c>
      <c r="B1499" t="s">
        <v>1498</v>
      </c>
      <c r="C1499" s="1">
        <v>4.4741829628847297E-2</v>
      </c>
      <c r="D1499" s="1">
        <v>2758448124.6278901</v>
      </c>
      <c r="E1499" s="1">
        <v>0.77184066378986804</v>
      </c>
      <c r="F1499" s="1">
        <v>74.040290749971007</v>
      </c>
      <c r="G1499" s="1">
        <v>90.690931085399995</v>
      </c>
      <c r="H1499" s="1">
        <v>2469663.15133736</v>
      </c>
      <c r="I1499" s="1">
        <v>1.3451534824403999E-7</v>
      </c>
      <c r="J1499" s="1">
        <v>252.39478674973699</v>
      </c>
      <c r="K1499" s="1">
        <v>247.59483565889201</v>
      </c>
      <c r="L1499" s="1">
        <v>2887646722.3055801</v>
      </c>
      <c r="M1499" s="1">
        <v>3016845319.9832802</v>
      </c>
      <c r="N1499" s="1">
        <v>2676274527.0292902</v>
      </c>
      <c r="O1499" s="1">
        <f t="shared" si="23"/>
        <v>234.08993816068795</v>
      </c>
    </row>
    <row r="1500" spans="1:15">
      <c r="A1500">
        <v>2460446.5</v>
      </c>
      <c r="B1500" t="s">
        <v>1499</v>
      </c>
      <c r="C1500" s="1">
        <v>4.4864665106515697E-2</v>
      </c>
      <c r="D1500" s="1">
        <v>2758171830.6559701</v>
      </c>
      <c r="E1500" s="1">
        <v>0.771962500933702</v>
      </c>
      <c r="F1500" s="1">
        <v>74.036733347029895</v>
      </c>
      <c r="G1500" s="1">
        <v>90.607017666915695</v>
      </c>
      <c r="H1500" s="1">
        <v>2469654.6316803601</v>
      </c>
      <c r="I1500" s="1">
        <v>1.3450961212157599E-7</v>
      </c>
      <c r="J1500" s="1">
        <v>252.98649613235699</v>
      </c>
      <c r="K1500" s="1">
        <v>248.155515589412</v>
      </c>
      <c r="L1500" s="1">
        <v>2887728816.9467201</v>
      </c>
      <c r="M1500" s="1">
        <v>3017285803.2374701</v>
      </c>
      <c r="N1500" s="1">
        <v>2676388655.96172</v>
      </c>
      <c r="O1500" s="1">
        <f t="shared" si="23"/>
        <v>234.19431963438601</v>
      </c>
    </row>
    <row r="1501" spans="1:15">
      <c r="A1501">
        <v>2460488.5</v>
      </c>
      <c r="B1501" t="s">
        <v>1500</v>
      </c>
      <c r="C1501" s="1">
        <v>4.5005343098151497E-2</v>
      </c>
      <c r="D1501" s="1">
        <v>2757761885.1934199</v>
      </c>
      <c r="E1501" s="1">
        <v>0.77204357581586902</v>
      </c>
      <c r="F1501" s="1">
        <v>74.034416940723304</v>
      </c>
      <c r="G1501" s="1">
        <v>90.557274805065106</v>
      </c>
      <c r="H1501" s="1">
        <v>2469648.6745378999</v>
      </c>
      <c r="I1501" s="1">
        <v>1.3450988323014201E-7</v>
      </c>
      <c r="J1501" s="1">
        <v>253.54362175536701</v>
      </c>
      <c r="K1501" s="1">
        <v>248.68111655201699</v>
      </c>
      <c r="L1501" s="1">
        <v>2887724936.7447</v>
      </c>
      <c r="M1501" s="1">
        <v>3017687988.29598</v>
      </c>
      <c r="N1501" s="1">
        <v>2676383261.62286</v>
      </c>
      <c r="O1501" s="1">
        <f t="shared" si="23"/>
        <v>234.26329791687806</v>
      </c>
    </row>
    <row r="1502" spans="1:15">
      <c r="A1502">
        <v>2460530.5</v>
      </c>
      <c r="B1502" t="s">
        <v>1501</v>
      </c>
      <c r="C1502" s="1">
        <v>4.5140341562576403E-2</v>
      </c>
      <c r="D1502" s="1">
        <v>2757304102.54743</v>
      </c>
      <c r="E1502" s="1">
        <v>0.77208526379495901</v>
      </c>
      <c r="F1502" s="1">
        <v>74.033259525259197</v>
      </c>
      <c r="G1502" s="1">
        <v>90.541660233172394</v>
      </c>
      <c r="H1502" s="1">
        <v>2469645.57864459</v>
      </c>
      <c r="I1502" s="1">
        <v>1.3451485505637101E-7</v>
      </c>
      <c r="J1502" s="1">
        <v>254.063795094288</v>
      </c>
      <c r="K1502" s="1">
        <v>249.171756980791</v>
      </c>
      <c r="L1502" s="1">
        <v>2887653780.5143099</v>
      </c>
      <c r="M1502" s="1">
        <v>3018003458.4811902</v>
      </c>
      <c r="N1502" s="1">
        <v>2676284339.37006</v>
      </c>
      <c r="O1502" s="1">
        <f t="shared" si="23"/>
        <v>234.29463110013131</v>
      </c>
    </row>
    <row r="1503" spans="1:15">
      <c r="A1503">
        <v>2460572.5</v>
      </c>
      <c r="B1503" t="s">
        <v>1502</v>
      </c>
      <c r="C1503" s="1">
        <v>4.5268504794975503E-2</v>
      </c>
      <c r="D1503" s="1">
        <v>2756891166.8713698</v>
      </c>
      <c r="E1503" s="1">
        <v>0.77213420893961904</v>
      </c>
      <c r="F1503" s="1">
        <v>74.031932310845605</v>
      </c>
      <c r="G1503" s="1">
        <v>90.518176946475606</v>
      </c>
      <c r="H1503" s="1">
        <v>2469641.9586304999</v>
      </c>
      <c r="I1503" s="1">
        <v>1.3451799079607201E-7</v>
      </c>
      <c r="J1503" s="1">
        <v>254.591537536808</v>
      </c>
      <c r="K1503" s="1">
        <v>249.67076477963201</v>
      </c>
      <c r="L1503" s="1">
        <v>2887608904.4065099</v>
      </c>
      <c r="M1503" s="1">
        <v>3018326641.9416599</v>
      </c>
      <c r="N1503" s="1">
        <v>2676221952.6885099</v>
      </c>
      <c r="O1503" s="1">
        <f t="shared" si="23"/>
        <v>234.33377380927533</v>
      </c>
    </row>
    <row r="1504" spans="1:15">
      <c r="A1504">
        <v>2460614.5</v>
      </c>
      <c r="B1504" t="s">
        <v>1503</v>
      </c>
      <c r="C1504" s="1">
        <v>4.5396826806772199E-2</v>
      </c>
      <c r="D1504" s="1">
        <v>2756496889.8594499</v>
      </c>
      <c r="E1504" s="1">
        <v>0.77221168131720497</v>
      </c>
      <c r="F1504" s="1">
        <v>74.029892942910905</v>
      </c>
      <c r="G1504" s="1">
        <v>90.487802729520297</v>
      </c>
      <c r="H1504" s="1">
        <v>2469637.7575617</v>
      </c>
      <c r="I1504" s="1">
        <v>1.3451972808427701E-7</v>
      </c>
      <c r="J1504" s="1">
        <v>255.12714832589</v>
      </c>
      <c r="K1504" s="1">
        <v>250.17770843830701</v>
      </c>
      <c r="L1504" s="1">
        <v>2887584042.52809</v>
      </c>
      <c r="M1504" s="1">
        <v>3018671195.1967402</v>
      </c>
      <c r="N1504" s="1">
        <v>2676187389.9600701</v>
      </c>
      <c r="O1504" s="1">
        <f t="shared" si="23"/>
        <v>234.38097778182043</v>
      </c>
    </row>
    <row r="1505" spans="1:15">
      <c r="A1505">
        <v>2460656.5</v>
      </c>
      <c r="B1505" t="s">
        <v>1504</v>
      </c>
      <c r="C1505" s="1">
        <v>4.5546520340390001E-2</v>
      </c>
      <c r="D1505" s="1">
        <v>2756009009.5130501</v>
      </c>
      <c r="E1505" s="1">
        <v>0.77232437479413496</v>
      </c>
      <c r="F1505" s="1">
        <v>74.026996186558904</v>
      </c>
      <c r="G1505" s="1">
        <v>90.468199217893996</v>
      </c>
      <c r="H1505" s="1">
        <v>2469634.0733880298</v>
      </c>
      <c r="I1505" s="1">
        <v>1.3452380085351901E-7</v>
      </c>
      <c r="J1505" s="1">
        <v>255.65495374658099</v>
      </c>
      <c r="K1505" s="1">
        <v>250.67507471051701</v>
      </c>
      <c r="L1505" s="1">
        <v>2887525760.2873802</v>
      </c>
      <c r="M1505" s="1">
        <v>3019042511.0617099</v>
      </c>
      <c r="N1505" s="1">
        <v>2676106367.16991</v>
      </c>
      <c r="O1505" s="1">
        <f t="shared" si="23"/>
        <v>234.41999511521058</v>
      </c>
    </row>
    <row r="1506" spans="1:15">
      <c r="A1506">
        <v>2460698.5</v>
      </c>
      <c r="B1506" t="s">
        <v>1505</v>
      </c>
      <c r="C1506" s="1">
        <v>4.5713037844081102E-2</v>
      </c>
      <c r="D1506" s="1">
        <v>2755321994.8517499</v>
      </c>
      <c r="E1506" s="1">
        <v>0.77240361569777405</v>
      </c>
      <c r="F1506" s="1">
        <v>74.025016222858994</v>
      </c>
      <c r="G1506" s="1">
        <v>90.515615618819595</v>
      </c>
      <c r="H1506" s="1">
        <v>2469635.4988266202</v>
      </c>
      <c r="I1506" s="1">
        <v>1.34538901516927E-7</v>
      </c>
      <c r="J1506" s="1">
        <v>256.11488596868901</v>
      </c>
      <c r="K1506" s="1">
        <v>251.104833233161</v>
      </c>
      <c r="L1506" s="1">
        <v>2887309692.07307</v>
      </c>
      <c r="M1506" s="1">
        <v>3019297389.2943902</v>
      </c>
      <c r="N1506" s="1">
        <v>2675806000.6510801</v>
      </c>
      <c r="O1506" s="1">
        <f t="shared" si="23"/>
        <v>234.38932888949307</v>
      </c>
    </row>
    <row r="1507" spans="1:15">
      <c r="A1507">
        <v>2460740.5</v>
      </c>
      <c r="B1507" t="s">
        <v>1506</v>
      </c>
      <c r="C1507" s="1">
        <v>4.5875803343050303E-2</v>
      </c>
      <c r="D1507" s="1">
        <v>2754545205.7618499</v>
      </c>
      <c r="E1507" s="1">
        <v>0.77246337813678001</v>
      </c>
      <c r="F1507" s="1">
        <v>74.023560594522806</v>
      </c>
      <c r="G1507" s="1">
        <v>90.612519832008402</v>
      </c>
      <c r="H1507" s="1">
        <v>2469640.88699836</v>
      </c>
      <c r="I1507" s="1">
        <v>1.34561382007311E-7</v>
      </c>
      <c r="J1507" s="1">
        <v>256.523180408651</v>
      </c>
      <c r="K1507" s="1">
        <v>251.48489995249</v>
      </c>
      <c r="L1507" s="1">
        <v>2886988104.28789</v>
      </c>
      <c r="M1507" s="1">
        <v>3019431002.81393</v>
      </c>
      <c r="N1507" s="1">
        <v>2675358967.25881</v>
      </c>
      <c r="O1507" s="1">
        <f t="shared" si="23"/>
        <v>234.30569680087095</v>
      </c>
    </row>
    <row r="1508" spans="1:15">
      <c r="A1508">
        <v>2460782.5</v>
      </c>
      <c r="B1508" t="s">
        <v>1507</v>
      </c>
      <c r="C1508" s="1">
        <v>4.6014451987551303E-2</v>
      </c>
      <c r="D1508" s="1">
        <v>2753805804.5445199</v>
      </c>
      <c r="E1508" s="1">
        <v>0.77248839809268799</v>
      </c>
      <c r="F1508" s="1">
        <v>74.022972627211402</v>
      </c>
      <c r="G1508" s="1">
        <v>90.731745384662403</v>
      </c>
      <c r="H1508" s="1">
        <v>2469648.39362835</v>
      </c>
      <c r="I1508" s="1">
        <v>1.3458623911407599E-7</v>
      </c>
      <c r="J1508" s="1">
        <v>256.90516302309601</v>
      </c>
      <c r="K1508" s="1">
        <v>251.842093928118</v>
      </c>
      <c r="L1508" s="1">
        <v>2886632622.7707</v>
      </c>
      <c r="M1508" s="1">
        <v>3019459440.9968801</v>
      </c>
      <c r="N1508" s="1">
        <v>2674864847.7714</v>
      </c>
      <c r="O1508" s="1">
        <f t="shared" si="23"/>
        <v>234.195188703978</v>
      </c>
    </row>
    <row r="1509" spans="1:15">
      <c r="A1509">
        <v>2460824.5</v>
      </c>
      <c r="B1509" t="s">
        <v>1508</v>
      </c>
      <c r="C1509" s="1">
        <v>4.6132059855553E-2</v>
      </c>
      <c r="D1509" s="1">
        <v>2753234748.6100402</v>
      </c>
      <c r="E1509" s="1">
        <v>0.77256408293331402</v>
      </c>
      <c r="F1509" s="1">
        <v>74.021238015360197</v>
      </c>
      <c r="G1509" s="1">
        <v>90.808464467882501</v>
      </c>
      <c r="H1509" s="1">
        <v>2469652.7665248602</v>
      </c>
      <c r="I1509" s="1">
        <v>1.3460321885846001E-7</v>
      </c>
      <c r="J1509" s="1">
        <v>257.329748921462</v>
      </c>
      <c r="K1509" s="1">
        <v>252.243264206406</v>
      </c>
      <c r="L1509" s="1">
        <v>2886389858.32055</v>
      </c>
      <c r="M1509" s="1">
        <v>3019544968.0310502</v>
      </c>
      <c r="N1509" s="1">
        <v>2674527422.5466299</v>
      </c>
      <c r="O1509" s="1">
        <f t="shared" si="23"/>
        <v>234.12846129326678</v>
      </c>
    </row>
    <row r="1510" spans="1:15">
      <c r="A1510">
        <v>2460866.5</v>
      </c>
      <c r="B1510" t="s">
        <v>1509</v>
      </c>
      <c r="C1510" s="1">
        <v>4.6253702449936901E-2</v>
      </c>
      <c r="D1510" s="1">
        <v>2752686920.1139102</v>
      </c>
      <c r="E1510" s="1">
        <v>0.77263729154758598</v>
      </c>
      <c r="F1510" s="1">
        <v>74.019610633690405</v>
      </c>
      <c r="G1510" s="1">
        <v>90.868503401077703</v>
      </c>
      <c r="H1510" s="1">
        <v>2469655.8051741598</v>
      </c>
      <c r="I1510" s="1">
        <v>1.3461764822827301E-7</v>
      </c>
      <c r="J1510" s="1">
        <v>257.77190084197798</v>
      </c>
      <c r="K1510" s="1">
        <v>252.66133965331699</v>
      </c>
      <c r="L1510" s="1">
        <v>2886183597.4460702</v>
      </c>
      <c r="M1510" s="1">
        <v>3019680274.7782302</v>
      </c>
      <c r="N1510" s="1">
        <v>2674240745.8310399</v>
      </c>
      <c r="O1510" s="1">
        <f t="shared" si="23"/>
        <v>234.07962553027608</v>
      </c>
    </row>
    <row r="1511" spans="1:15">
      <c r="A1511">
        <v>2460908.5</v>
      </c>
      <c r="B1511" t="s">
        <v>1510</v>
      </c>
      <c r="C1511" s="1">
        <v>4.6389693928854503E-2</v>
      </c>
      <c r="D1511" s="1">
        <v>2752085511.0171399</v>
      </c>
      <c r="E1511" s="1">
        <v>0.77272568772417705</v>
      </c>
      <c r="F1511" s="1">
        <v>74.017700994116197</v>
      </c>
      <c r="G1511" s="1">
        <v>90.931609188503998</v>
      </c>
      <c r="H1511" s="1">
        <v>2469658.8913445701</v>
      </c>
      <c r="I1511" s="1">
        <v>1.3463297689780699E-7</v>
      </c>
      <c r="J1511" s="1">
        <v>258.21291723202302</v>
      </c>
      <c r="K1511" s="1">
        <v>253.07696592176001</v>
      </c>
      <c r="L1511" s="1">
        <v>2885964521.8765202</v>
      </c>
      <c r="M1511" s="1">
        <v>3019843532.7359099</v>
      </c>
      <c r="N1511" s="1">
        <v>2673936269.5163102</v>
      </c>
      <c r="O1511" s="1">
        <f t="shared" si="23"/>
        <v>234.02938797696814</v>
      </c>
    </row>
    <row r="1512" spans="1:15">
      <c r="A1512">
        <v>2460950.5</v>
      </c>
      <c r="B1512" t="s">
        <v>1511</v>
      </c>
      <c r="C1512" s="1">
        <v>4.6539388468408598E-2</v>
      </c>
      <c r="D1512" s="1">
        <v>2751314176.8816299</v>
      </c>
      <c r="E1512" s="1">
        <v>0.77274175454958305</v>
      </c>
      <c r="F1512" s="1">
        <v>74.017363391734406</v>
      </c>
      <c r="G1512" s="1">
        <v>91.050785619028701</v>
      </c>
      <c r="H1512" s="1">
        <v>2469666.2969262302</v>
      </c>
      <c r="I1512" s="1">
        <v>1.3465788419808799E-7</v>
      </c>
      <c r="J1512" s="1">
        <v>258.59657319663899</v>
      </c>
      <c r="K1512" s="1">
        <v>253.43528024046</v>
      </c>
      <c r="L1512" s="1">
        <v>2885608638.2656798</v>
      </c>
      <c r="M1512" s="1">
        <v>3019903099.6497202</v>
      </c>
      <c r="N1512" s="1">
        <v>2673441678.8431101</v>
      </c>
      <c r="O1512" s="1">
        <f t="shared" si="23"/>
        <v>233.91992342264871</v>
      </c>
    </row>
    <row r="1513" spans="1:15">
      <c r="A1513">
        <v>2460992.5</v>
      </c>
      <c r="B1513" t="s">
        <v>1512</v>
      </c>
      <c r="C1513" s="1">
        <v>4.6677496048928797E-2</v>
      </c>
      <c r="D1513" s="1">
        <v>2750527195.0854502</v>
      </c>
      <c r="E1513" s="1">
        <v>0.77276019661387796</v>
      </c>
      <c r="F1513" s="1">
        <v>74.016990813610093</v>
      </c>
      <c r="G1513" s="1">
        <v>91.196081416549205</v>
      </c>
      <c r="H1513" s="1">
        <v>2469675.87231297</v>
      </c>
      <c r="I1513" s="1">
        <v>1.34686411835081E-7</v>
      </c>
      <c r="J1513" s="1">
        <v>258.95241278239899</v>
      </c>
      <c r="K1513" s="1">
        <v>253.767834170735</v>
      </c>
      <c r="L1513" s="1">
        <v>2885201160.8724399</v>
      </c>
      <c r="M1513" s="1">
        <v>3019875126.65943</v>
      </c>
      <c r="N1513" s="1">
        <v>2672875422.9551101</v>
      </c>
      <c r="O1513" s="1">
        <f t="shared" si="23"/>
        <v>233.78178514214108</v>
      </c>
    </row>
    <row r="1514" spans="1:15">
      <c r="A1514">
        <v>2461034.5</v>
      </c>
      <c r="B1514" t="s">
        <v>1513</v>
      </c>
      <c r="C1514" s="1">
        <v>4.6805061662988597E-2</v>
      </c>
      <c r="D1514" s="1">
        <v>2749755001.0271101</v>
      </c>
      <c r="E1514" s="1">
        <v>0.77277316750228497</v>
      </c>
      <c r="F1514" s="1">
        <v>74.016738740088101</v>
      </c>
      <c r="G1514" s="1">
        <v>91.351366304209606</v>
      </c>
      <c r="H1514" s="1">
        <v>2469686.3599540698</v>
      </c>
      <c r="I1514" s="1">
        <v>1.34716105961657E-7</v>
      </c>
      <c r="J1514" s="1">
        <v>259.29692216599398</v>
      </c>
      <c r="K1514" s="1">
        <v>254.090602611424</v>
      </c>
      <c r="L1514" s="1">
        <v>2884777174.56669</v>
      </c>
      <c r="M1514" s="1">
        <v>3019799348.1062698</v>
      </c>
      <c r="N1514" s="1">
        <v>2672286267.7047701</v>
      </c>
      <c r="O1514" s="1">
        <f t="shared" si="23"/>
        <v>233.63188738702655</v>
      </c>
    </row>
    <row r="1515" spans="1:15">
      <c r="A1515">
        <v>2461076.5</v>
      </c>
      <c r="B1515" t="s">
        <v>1514</v>
      </c>
      <c r="C1515" s="1">
        <v>4.6923527405531802E-2</v>
      </c>
      <c r="D1515" s="1">
        <v>2749052528.5023499</v>
      </c>
      <c r="E1515" s="1">
        <v>0.77285210360725098</v>
      </c>
      <c r="F1515" s="1">
        <v>74.015247939164894</v>
      </c>
      <c r="G1515" s="1">
        <v>91.490544927695495</v>
      </c>
      <c r="H1515" s="1">
        <v>2469695.61224938</v>
      </c>
      <c r="I1515" s="1">
        <v>1.34742622604346E-7</v>
      </c>
      <c r="J1515" s="1">
        <v>259.65834143007999</v>
      </c>
      <c r="K1515" s="1">
        <v>254.431043430529</v>
      </c>
      <c r="L1515" s="1">
        <v>2884398689.4555001</v>
      </c>
      <c r="M1515" s="1">
        <v>3019744850.4086399</v>
      </c>
      <c r="N1515" s="1">
        <v>2671760375.7579498</v>
      </c>
      <c r="O1515" s="1">
        <f t="shared" si="23"/>
        <v>233.49930088357411</v>
      </c>
    </row>
    <row r="1516" spans="1:15">
      <c r="A1516">
        <v>2461118.5</v>
      </c>
      <c r="B1516" t="s">
        <v>1515</v>
      </c>
      <c r="C1516" s="1">
        <v>4.7051838094187198E-2</v>
      </c>
      <c r="D1516" s="1">
        <v>2748277542.8923101</v>
      </c>
      <c r="E1516" s="1">
        <v>0.77291548660739595</v>
      </c>
      <c r="F1516" s="1">
        <v>74.014087985957104</v>
      </c>
      <c r="G1516" s="1">
        <v>91.647675473170295</v>
      </c>
      <c r="H1516" s="1">
        <v>2469706.1632403499</v>
      </c>
      <c r="I1516" s="1">
        <v>1.3477239987442001E-7</v>
      </c>
      <c r="J1516" s="1">
        <v>260.00236936379099</v>
      </c>
      <c r="K1516" s="1">
        <v>254.75353195647301</v>
      </c>
      <c r="L1516" s="1">
        <v>2883973811.75067</v>
      </c>
      <c r="M1516" s="1">
        <v>3019670080.6090398</v>
      </c>
      <c r="N1516" s="1">
        <v>2671170064.0149102</v>
      </c>
      <c r="O1516" s="1">
        <f t="shared" si="23"/>
        <v>233.3484857495867</v>
      </c>
    </row>
    <row r="1517" spans="1:15">
      <c r="A1517">
        <v>2461160.5</v>
      </c>
      <c r="B1517" t="s">
        <v>1516</v>
      </c>
      <c r="C1517" s="1">
        <v>4.7176520922918401E-2</v>
      </c>
      <c r="D1517" s="1">
        <v>2747450102.79457</v>
      </c>
      <c r="E1517" s="1">
        <v>0.77296398327065297</v>
      </c>
      <c r="F1517" s="1">
        <v>74.013232824648696</v>
      </c>
      <c r="G1517" s="1">
        <v>91.834102412075595</v>
      </c>
      <c r="H1517" s="1">
        <v>2469719.04697255</v>
      </c>
      <c r="I1517" s="1">
        <v>1.34806826545781E-7</v>
      </c>
      <c r="J1517" s="1">
        <v>260.31595185673098</v>
      </c>
      <c r="K1517" s="1">
        <v>255.04674565330299</v>
      </c>
      <c r="L1517" s="1">
        <v>2883482788.91677</v>
      </c>
      <c r="M1517" s="1">
        <v>3019515475.03898</v>
      </c>
      <c r="N1517" s="1">
        <v>2670487906.4692001</v>
      </c>
      <c r="O1517" s="1">
        <f t="shared" si="23"/>
        <v>233.16607268133311</v>
      </c>
    </row>
    <row r="1518" spans="1:15">
      <c r="A1518">
        <v>2461202.5</v>
      </c>
      <c r="B1518" t="s">
        <v>1517</v>
      </c>
      <c r="C1518" s="1">
        <v>4.7290847647416902E-2</v>
      </c>
      <c r="D1518" s="1">
        <v>2746596092.7974801</v>
      </c>
      <c r="E1518" s="1">
        <v>0.77294891045431702</v>
      </c>
      <c r="F1518" s="1">
        <v>74.013484151916003</v>
      </c>
      <c r="G1518" s="1">
        <v>92.047181715317905</v>
      </c>
      <c r="H1518" s="1">
        <v>2469734.1953040101</v>
      </c>
      <c r="I1518" s="1">
        <v>1.3484543221214601E-7</v>
      </c>
      <c r="J1518" s="1">
        <v>260.60024383724902</v>
      </c>
      <c r="K1518" s="1">
        <v>255.31252406548001</v>
      </c>
      <c r="L1518" s="1">
        <v>2882932410.18536</v>
      </c>
      <c r="M1518" s="1">
        <v>3019268727.5732398</v>
      </c>
      <c r="N1518" s="1">
        <v>2669723357.2852998</v>
      </c>
      <c r="O1518" s="1">
        <f t="shared" si="23"/>
        <v>232.95326243800275</v>
      </c>
    </row>
    <row r="1519" spans="1:15">
      <c r="A1519">
        <v>2461244.5</v>
      </c>
      <c r="B1519" t="s">
        <v>1518</v>
      </c>
      <c r="C1519" s="1">
        <v>4.7378408155745698E-2</v>
      </c>
      <c r="D1519" s="1">
        <v>2745875996.3561201</v>
      </c>
      <c r="E1519" s="1">
        <v>0.77294713637741097</v>
      </c>
      <c r="F1519" s="1">
        <v>74.013515691004201</v>
      </c>
      <c r="G1519" s="1">
        <v>92.240341979899696</v>
      </c>
      <c r="H1519" s="1">
        <v>2469748.0961063402</v>
      </c>
      <c r="I1519" s="1">
        <v>1.3487988309231899E-7</v>
      </c>
      <c r="J1519" s="1">
        <v>260.90230619337098</v>
      </c>
      <c r="K1519" s="1">
        <v>255.59876571052499</v>
      </c>
      <c r="L1519" s="1">
        <v>2882441485.5432401</v>
      </c>
      <c r="M1519" s="1">
        <v>3019006974.73036</v>
      </c>
      <c r="N1519" s="1">
        <v>2669041459.3078799</v>
      </c>
      <c r="O1519" s="1">
        <f t="shared" si="23"/>
        <v>232.75880930686</v>
      </c>
    </row>
    <row r="1520" spans="1:15">
      <c r="A1520">
        <v>2461286.5</v>
      </c>
      <c r="B1520" t="s">
        <v>1519</v>
      </c>
      <c r="C1520" s="1">
        <v>4.7462655186488602E-2</v>
      </c>
      <c r="D1520" s="1">
        <v>2745250166.3787298</v>
      </c>
      <c r="E1520" s="1">
        <v>0.772962292876469</v>
      </c>
      <c r="F1520" s="1">
        <v>74.013277028208705</v>
      </c>
      <c r="G1520" s="1">
        <v>92.396488618391601</v>
      </c>
      <c r="H1520" s="1">
        <v>2469759.1522764298</v>
      </c>
      <c r="I1520" s="1">
        <v>1.3490810993586101E-7</v>
      </c>
      <c r="J1520" s="1">
        <v>261.24225078899599</v>
      </c>
      <c r="K1520" s="1">
        <v>255.92262570396099</v>
      </c>
      <c r="L1520" s="1">
        <v>2882039409.08605</v>
      </c>
      <c r="M1520" s="1">
        <v>3018828651.7933698</v>
      </c>
      <c r="N1520" s="1">
        <v>2668483015.3736</v>
      </c>
      <c r="O1520" s="1">
        <f t="shared" si="23"/>
        <v>232.60330965288369</v>
      </c>
    </row>
    <row r="1521" spans="1:15">
      <c r="A1521">
        <v>2461328.5</v>
      </c>
      <c r="B1521" t="s">
        <v>1520</v>
      </c>
      <c r="C1521" s="1">
        <v>4.7554778621616202E-2</v>
      </c>
      <c r="D1521" s="1">
        <v>2744624800.2965798</v>
      </c>
      <c r="E1521" s="1">
        <v>0.77300819575183199</v>
      </c>
      <c r="F1521" s="1">
        <v>74.012590174893703</v>
      </c>
      <c r="G1521" s="1">
        <v>92.541483311751705</v>
      </c>
      <c r="H1521" s="1">
        <v>2469769.2199651101</v>
      </c>
      <c r="I1521" s="1">
        <v>1.3493464361156399E-7</v>
      </c>
      <c r="J1521" s="1">
        <v>261.59510531660197</v>
      </c>
      <c r="K1521" s="1">
        <v>256.25842597090002</v>
      </c>
      <c r="L1521" s="1">
        <v>2881661578.7357798</v>
      </c>
      <c r="M1521" s="1">
        <v>3018698357.1749802</v>
      </c>
      <c r="N1521" s="1">
        <v>2667958282.3543</v>
      </c>
      <c r="O1521" s="1">
        <f t="shared" si="23"/>
        <v>232.46088064971201</v>
      </c>
    </row>
    <row r="1522" spans="1:15">
      <c r="A1522">
        <v>2461370.5</v>
      </c>
      <c r="B1522" t="s">
        <v>1521</v>
      </c>
      <c r="C1522" s="1">
        <v>4.7667729544897397E-2</v>
      </c>
      <c r="D1522" s="1">
        <v>2743852389.8870401</v>
      </c>
      <c r="E1522" s="1">
        <v>0.77302664362211004</v>
      </c>
      <c r="F1522" s="1">
        <v>74.012319715863995</v>
      </c>
      <c r="G1522" s="1">
        <v>92.7214811623884</v>
      </c>
      <c r="H1522" s="1">
        <v>2469781.7767494698</v>
      </c>
      <c r="I1522" s="1">
        <v>1.3496761258418001E-7</v>
      </c>
      <c r="J1522" s="1">
        <v>261.91440504041401</v>
      </c>
      <c r="K1522" s="1">
        <v>256.559146599445</v>
      </c>
      <c r="L1522" s="1">
        <v>2881192284.4699998</v>
      </c>
      <c r="M1522" s="1">
        <v>3018532179.0529599</v>
      </c>
      <c r="N1522" s="1">
        <v>2667306571.6078</v>
      </c>
      <c r="O1522" s="1">
        <f t="shared" si="23"/>
        <v>232.28329145141285</v>
      </c>
    </row>
    <row r="1523" spans="1:15">
      <c r="A1523">
        <v>2461412.5</v>
      </c>
      <c r="B1523" t="s">
        <v>1522</v>
      </c>
      <c r="C1523" s="1">
        <v>4.7775333625041702E-2</v>
      </c>
      <c r="D1523" s="1">
        <v>2742963118.1637101</v>
      </c>
      <c r="E1523" s="1">
        <v>0.77300980040935996</v>
      </c>
      <c r="F1523" s="1">
        <v>74.012550736909503</v>
      </c>
      <c r="G1523" s="1">
        <v>92.960863218320696</v>
      </c>
      <c r="H1523" s="1">
        <v>2469799.00397876</v>
      </c>
      <c r="I1523" s="1">
        <v>1.35010367404504E-7</v>
      </c>
      <c r="J1523" s="1">
        <v>262.17230543313701</v>
      </c>
      <c r="K1523" s="1">
        <v>256.80031120852601</v>
      </c>
      <c r="L1523" s="1">
        <v>2880583978.78512</v>
      </c>
      <c r="M1523" s="1">
        <v>3018204839.4065299</v>
      </c>
      <c r="N1523" s="1">
        <v>2666461894.1551499</v>
      </c>
      <c r="O1523" s="1">
        <f t="shared" si="23"/>
        <v>232.04187972703266</v>
      </c>
    </row>
    <row r="1524" spans="1:15">
      <c r="A1524">
        <v>2461454.5</v>
      </c>
      <c r="B1524" t="s">
        <v>1523</v>
      </c>
      <c r="C1524" s="1">
        <v>4.7863501966824901E-2</v>
      </c>
      <c r="D1524" s="1">
        <v>2742094631.7025099</v>
      </c>
      <c r="E1524" s="1">
        <v>0.77298190296591596</v>
      </c>
      <c r="F1524" s="1">
        <v>74.012912571436402</v>
      </c>
      <c r="G1524" s="1">
        <v>93.218865300592299</v>
      </c>
      <c r="H1524" s="1">
        <v>2469817.8876472898</v>
      </c>
      <c r="I1524" s="1">
        <v>1.3505575417997801E-7</v>
      </c>
      <c r="J1524" s="1">
        <v>262.40915869593499</v>
      </c>
      <c r="K1524" s="1">
        <v>257.02304973668203</v>
      </c>
      <c r="L1524" s="1">
        <v>2879938577.4695601</v>
      </c>
      <c r="M1524" s="1">
        <v>3017782523.2366099</v>
      </c>
      <c r="N1524" s="1">
        <v>2665565804.18081</v>
      </c>
      <c r="O1524" s="1">
        <f t="shared" si="23"/>
        <v>231.77851364791587</v>
      </c>
    </row>
    <row r="1525" spans="1:15">
      <c r="A1525">
        <v>2461496.5</v>
      </c>
      <c r="B1525" t="s">
        <v>1524</v>
      </c>
      <c r="C1525" s="1">
        <v>4.7924422997025498E-2</v>
      </c>
      <c r="D1525" s="1">
        <v>2741356824.84024</v>
      </c>
      <c r="E1525" s="1">
        <v>0.77297987380675204</v>
      </c>
      <c r="F1525" s="1">
        <v>74.012941980960605</v>
      </c>
      <c r="G1525" s="1">
        <v>93.458302751668796</v>
      </c>
      <c r="H1525" s="1">
        <v>2469835.6174061699</v>
      </c>
      <c r="I1525" s="1">
        <v>1.3509731402895501E-7</v>
      </c>
      <c r="J1525" s="1">
        <v>262.66241984139299</v>
      </c>
      <c r="K1525" s="1">
        <v>257.26501197685599</v>
      </c>
      <c r="L1525" s="1">
        <v>2879347912.1371102</v>
      </c>
      <c r="M1525" s="1">
        <v>3017338999.43397</v>
      </c>
      <c r="N1525" s="1">
        <v>2664745798.8901401</v>
      </c>
      <c r="O1525" s="1">
        <f t="shared" si="23"/>
        <v>231.53210788647772</v>
      </c>
    </row>
    <row r="1526" spans="1:15">
      <c r="A1526">
        <v>2461538.5</v>
      </c>
      <c r="B1526" t="s">
        <v>1525</v>
      </c>
      <c r="C1526" s="1">
        <v>4.79807740290292E-2</v>
      </c>
      <c r="D1526" s="1">
        <v>2740727947.6750202</v>
      </c>
      <c r="E1526" s="1">
        <v>0.77301420173957203</v>
      </c>
      <c r="F1526" s="1">
        <v>74.012535208082198</v>
      </c>
      <c r="G1526" s="1">
        <v>93.6564884623685</v>
      </c>
      <c r="H1526" s="1">
        <v>2469850.1858697501</v>
      </c>
      <c r="I1526" s="1">
        <v>1.35131817009568E-7</v>
      </c>
      <c r="J1526" s="1">
        <v>262.95783431108998</v>
      </c>
      <c r="K1526" s="1">
        <v>257.54899885457701</v>
      </c>
      <c r="L1526" s="1">
        <v>2878857771.88978</v>
      </c>
      <c r="M1526" s="1">
        <v>3016987596.1045399</v>
      </c>
      <c r="N1526" s="1">
        <v>2664065413.8063502</v>
      </c>
      <c r="O1526" s="1">
        <f t="shared" si="23"/>
        <v>231.32920553819122</v>
      </c>
    </row>
    <row r="1527" spans="1:15">
      <c r="A1527">
        <v>2461580.5</v>
      </c>
      <c r="B1527" t="s">
        <v>1526</v>
      </c>
      <c r="C1527" s="1">
        <v>4.8041419336095202E-2</v>
      </c>
      <c r="D1527" s="1">
        <v>2740078737.91642</v>
      </c>
      <c r="E1527" s="1">
        <v>0.77302530360176602</v>
      </c>
      <c r="F1527" s="1">
        <v>74.012411920019204</v>
      </c>
      <c r="G1527" s="1">
        <v>93.857268856839994</v>
      </c>
      <c r="H1527" s="1">
        <v>2469864.9209765201</v>
      </c>
      <c r="I1527" s="1">
        <v>1.3516692865417301E-7</v>
      </c>
      <c r="J1527" s="1">
        <v>263.25103054386102</v>
      </c>
      <c r="K1527" s="1">
        <v>257.83044884640702</v>
      </c>
      <c r="L1527" s="1">
        <v>2878359199.2053499</v>
      </c>
      <c r="M1527" s="1">
        <v>3016639660.4942799</v>
      </c>
      <c r="N1527" s="1">
        <v>2663373382.7086101</v>
      </c>
      <c r="O1527" s="1">
        <f t="shared" si="23"/>
        <v>231.12368987299362</v>
      </c>
    </row>
    <row r="1528" spans="1:15">
      <c r="A1528">
        <v>2461622.5</v>
      </c>
      <c r="B1528" t="s">
        <v>1527</v>
      </c>
      <c r="C1528" s="1">
        <v>4.81057243352601E-2</v>
      </c>
      <c r="D1528" s="1">
        <v>2739386262.3389201</v>
      </c>
      <c r="E1528" s="1">
        <v>0.773005167792015</v>
      </c>
      <c r="F1528" s="1">
        <v>74.012619034333696</v>
      </c>
      <c r="G1528" s="1">
        <v>94.071625773886694</v>
      </c>
      <c r="H1528" s="1">
        <v>2469880.67656215</v>
      </c>
      <c r="I1528" s="1">
        <v>1.3520448334472899E-7</v>
      </c>
      <c r="J1528" s="1">
        <v>263.53072839260398</v>
      </c>
      <c r="K1528" s="1">
        <v>258.09833297707797</v>
      </c>
      <c r="L1528" s="1">
        <v>2877826174.9981699</v>
      </c>
      <c r="M1528" s="1">
        <v>3016266087.6574302</v>
      </c>
      <c r="N1528" s="1">
        <v>2662633598.3408899</v>
      </c>
      <c r="O1528" s="1">
        <f t="shared" si="23"/>
        <v>230.90383145337373</v>
      </c>
    </row>
    <row r="1529" spans="1:15">
      <c r="A1529">
        <v>2461664.5</v>
      </c>
      <c r="B1529" t="s">
        <v>1528</v>
      </c>
      <c r="C1529" s="1">
        <v>4.8157417758555102E-2</v>
      </c>
      <c r="D1529" s="1">
        <v>2738678083.3175302</v>
      </c>
      <c r="E1529" s="1">
        <v>0.77293286763962299</v>
      </c>
      <c r="F1529" s="1">
        <v>74.013335059861106</v>
      </c>
      <c r="G1529" s="1">
        <v>94.309984920780195</v>
      </c>
      <c r="H1529" s="1">
        <v>2469898.4454878401</v>
      </c>
      <c r="I1529" s="1">
        <v>1.3524591164667301E-7</v>
      </c>
      <c r="J1529" s="1">
        <v>263.78431511452402</v>
      </c>
      <c r="K1529" s="1">
        <v>258.34204335330003</v>
      </c>
      <c r="L1529" s="1">
        <v>2877238457.7167802</v>
      </c>
      <c r="M1529" s="1">
        <v>3015798832.1160302</v>
      </c>
      <c r="N1529" s="1">
        <v>2661817984.8607302</v>
      </c>
      <c r="O1529" s="1">
        <f t="shared" si="23"/>
        <v>230.6566405321413</v>
      </c>
    </row>
    <row r="1530" spans="1:15">
      <c r="A1530">
        <v>2461706.5</v>
      </c>
      <c r="B1530" t="s">
        <v>1529</v>
      </c>
      <c r="C1530" s="1">
        <v>4.8194590065309503E-2</v>
      </c>
      <c r="D1530" s="1">
        <v>2738080475.5420599</v>
      </c>
      <c r="E1530" s="1">
        <v>0.77290009037641305</v>
      </c>
      <c r="F1530" s="1">
        <v>74.013639227058107</v>
      </c>
      <c r="G1530" s="1">
        <v>94.520376362173295</v>
      </c>
      <c r="H1530" s="1">
        <v>2469914.1906526401</v>
      </c>
      <c r="I1530" s="1">
        <v>1.35282266647485E-7</v>
      </c>
      <c r="J1530" s="1">
        <v>264.06532839478598</v>
      </c>
      <c r="K1530" s="1">
        <v>258.61447346849297</v>
      </c>
      <c r="L1530" s="1">
        <v>2876722959.2968402</v>
      </c>
      <c r="M1530" s="1">
        <v>3015365443.05161</v>
      </c>
      <c r="N1530" s="1">
        <v>2661102662.76123</v>
      </c>
      <c r="O1530" s="1">
        <f t="shared" si="23"/>
        <v>230.43783658387375</v>
      </c>
    </row>
    <row r="1531" spans="1:15">
      <c r="A1531">
        <v>2461748.5</v>
      </c>
      <c r="B1531" t="s">
        <v>1530</v>
      </c>
      <c r="C1531" s="1">
        <v>4.82314875301076E-2</v>
      </c>
      <c r="D1531" s="1">
        <v>2737511941.4579301</v>
      </c>
      <c r="E1531" s="1">
        <v>0.77288231637234495</v>
      </c>
      <c r="F1531" s="1">
        <v>74.013796323333196</v>
      </c>
      <c r="G1531" s="1">
        <v>94.718499174765498</v>
      </c>
      <c r="H1531" s="1">
        <v>2469928.9802674502</v>
      </c>
      <c r="I1531" s="1">
        <v>1.3531654367562599E-7</v>
      </c>
      <c r="J1531" s="1">
        <v>264.35914714958301</v>
      </c>
      <c r="K1531" s="1">
        <v>258.89966547855499</v>
      </c>
      <c r="L1531" s="1">
        <v>2876237137.0680599</v>
      </c>
      <c r="M1531" s="1">
        <v>3014962332.6781902</v>
      </c>
      <c r="N1531" s="1">
        <v>2660428578.9546199</v>
      </c>
      <c r="O1531" s="1">
        <f t="shared" si="23"/>
        <v>230.23209832811992</v>
      </c>
    </row>
    <row r="1532" spans="1:15">
      <c r="A1532">
        <v>2461790.5</v>
      </c>
      <c r="B1532" t="s">
        <v>1531</v>
      </c>
      <c r="C1532" s="1">
        <v>4.8276434358198901E-2</v>
      </c>
      <c r="D1532" s="1">
        <v>2736927910.4178901</v>
      </c>
      <c r="E1532" s="1">
        <v>0.77290695844314905</v>
      </c>
      <c r="F1532" s="1">
        <v>74.013599445136705</v>
      </c>
      <c r="G1532" s="1">
        <v>94.912678884932305</v>
      </c>
      <c r="H1532" s="1">
        <v>2469943.3464981699</v>
      </c>
      <c r="I1532" s="1">
        <v>1.3535027028627901E-7</v>
      </c>
      <c r="J1532" s="1">
        <v>264.65846597591099</v>
      </c>
      <c r="K1532" s="1">
        <v>259.18950383950499</v>
      </c>
      <c r="L1532" s="1">
        <v>2875759316.2802701</v>
      </c>
      <c r="M1532" s="1">
        <v>3014590722.1426601</v>
      </c>
      <c r="N1532" s="1">
        <v>2659765652.7656999</v>
      </c>
      <c r="O1532" s="1">
        <f t="shared" si="23"/>
        <v>230.031752188464</v>
      </c>
    </row>
    <row r="1533" spans="1:15">
      <c r="A1533">
        <v>2461832.5</v>
      </c>
      <c r="B1533" t="s">
        <v>1532</v>
      </c>
      <c r="C1533" s="1">
        <v>4.8326598560991502E-2</v>
      </c>
      <c r="D1533" s="1">
        <v>2736214737.1455498</v>
      </c>
      <c r="E1533" s="1">
        <v>0.77287281725170798</v>
      </c>
      <c r="F1533" s="1">
        <v>74.013849233153607</v>
      </c>
      <c r="G1533" s="1">
        <v>95.155707342312795</v>
      </c>
      <c r="H1533" s="1">
        <v>2469961.4224706702</v>
      </c>
      <c r="I1533" s="1">
        <v>1.35392485473065E-7</v>
      </c>
      <c r="J1533" s="1">
        <v>264.90859048606097</v>
      </c>
      <c r="K1533" s="1">
        <v>259.430392089777</v>
      </c>
      <c r="L1533" s="1">
        <v>2875161513.40172</v>
      </c>
      <c r="M1533" s="1">
        <v>3014108289.6578999</v>
      </c>
      <c r="N1533" s="1">
        <v>2658936341.5713201</v>
      </c>
      <c r="O1533" s="1">
        <f t="shared" si="23"/>
        <v>229.77976451920784</v>
      </c>
    </row>
    <row r="1534" spans="1:15">
      <c r="A1534">
        <v>2461874.5</v>
      </c>
      <c r="B1534" t="s">
        <v>1533</v>
      </c>
      <c r="C1534" s="1">
        <v>4.8356991371309901E-2</v>
      </c>
      <c r="D1534" s="1">
        <v>2735515296.8608398</v>
      </c>
      <c r="E1534" s="1">
        <v>0.77282765857884905</v>
      </c>
      <c r="F1534" s="1">
        <v>74.014151529931198</v>
      </c>
      <c r="G1534" s="1">
        <v>95.419526434056195</v>
      </c>
      <c r="H1534" s="1">
        <v>2469981.2977482998</v>
      </c>
      <c r="I1534" s="1">
        <v>1.3543792796678699E-7</v>
      </c>
      <c r="J1534" s="1">
        <v>265.13557434927702</v>
      </c>
      <c r="K1534" s="1">
        <v>259.65077566179502</v>
      </c>
      <c r="L1534" s="1">
        <v>2874518356.2086902</v>
      </c>
      <c r="M1534" s="1">
        <v>3013521415.55655</v>
      </c>
      <c r="N1534" s="1">
        <v>2658044208.1798501</v>
      </c>
      <c r="O1534" s="1">
        <f t="shared" si="23"/>
        <v>229.50348075635077</v>
      </c>
    </row>
    <row r="1535" spans="1:15">
      <c r="A1535">
        <v>2461916.5</v>
      </c>
      <c r="B1535" t="s">
        <v>1534</v>
      </c>
      <c r="C1535" s="1">
        <v>4.8363351368792398E-2</v>
      </c>
      <c r="D1535" s="1">
        <v>2734907276.24545</v>
      </c>
      <c r="E1535" s="1">
        <v>0.77274997135728596</v>
      </c>
      <c r="F1535" s="1">
        <v>74.014625349066804</v>
      </c>
      <c r="G1535" s="1">
        <v>95.675752385930906</v>
      </c>
      <c r="H1535" s="1">
        <v>2470000.8543435298</v>
      </c>
      <c r="I1535" s="1">
        <v>1.35481737838529E-7</v>
      </c>
      <c r="J1535" s="1">
        <v>265.36760273393901</v>
      </c>
      <c r="K1535" s="1">
        <v>259.87892010823998</v>
      </c>
      <c r="L1535" s="1">
        <v>2873898646.2734699</v>
      </c>
      <c r="M1535" s="1">
        <v>3012890016.3014898</v>
      </c>
      <c r="N1535" s="1">
        <v>2657184693.2540498</v>
      </c>
      <c r="O1535" s="1">
        <f t="shared" si="23"/>
        <v>229.23234715920736</v>
      </c>
    </row>
    <row r="1536" spans="1:15">
      <c r="A1536">
        <v>2461958.5</v>
      </c>
      <c r="B1536" t="s">
        <v>1535</v>
      </c>
      <c r="C1536" s="1">
        <v>4.8350874889701898E-2</v>
      </c>
      <c r="D1536" s="1">
        <v>2734493316.8449898</v>
      </c>
      <c r="E1536" s="1">
        <v>0.77273127397327002</v>
      </c>
      <c r="F1536" s="1">
        <v>74.014730087988497</v>
      </c>
      <c r="G1536" s="1">
        <v>95.873032208625105</v>
      </c>
      <c r="H1536" s="1">
        <v>2470016.0710874801</v>
      </c>
      <c r="I1536" s="1">
        <v>1.35515168691903E-7</v>
      </c>
      <c r="J1536" s="1">
        <v>265.65784371355301</v>
      </c>
      <c r="K1536" s="1">
        <v>260.16672755652098</v>
      </c>
      <c r="L1536" s="1">
        <v>2873425976.75173</v>
      </c>
      <c r="M1536" s="1">
        <v>3012358636.6584702</v>
      </c>
      <c r="N1536" s="1">
        <v>2656529180.2754998</v>
      </c>
      <c r="O1536" s="1">
        <f t="shared" si="23"/>
        <v>229.02191412443898</v>
      </c>
    </row>
    <row r="1537" spans="1:15">
      <c r="A1537">
        <v>2462000.5</v>
      </c>
      <c r="B1537" t="s">
        <v>1536</v>
      </c>
      <c r="C1537" s="1">
        <v>4.8348708363118498E-2</v>
      </c>
      <c r="D1537" s="1">
        <v>2734118169.5440998</v>
      </c>
      <c r="E1537" s="1">
        <v>0.77270524715895295</v>
      </c>
      <c r="F1537" s="1">
        <v>74.014854729098403</v>
      </c>
      <c r="G1537" s="1">
        <v>96.039407454016498</v>
      </c>
      <c r="H1537" s="1">
        <v>2470028.8116834699</v>
      </c>
      <c r="I1537" s="1">
        <v>1.3554352349148301E-7</v>
      </c>
      <c r="J1537" s="1">
        <v>265.98075955785498</v>
      </c>
      <c r="K1537" s="1">
        <v>260.48577917351002</v>
      </c>
      <c r="L1537" s="1">
        <v>2873025228.4335098</v>
      </c>
      <c r="M1537" s="1">
        <v>3011932287.3229198</v>
      </c>
      <c r="N1537" s="1">
        <v>2655973452.11865</v>
      </c>
      <c r="O1537" s="1">
        <f t="shared" ref="O1537:O1600" si="24">J1537-(A1537-JD)*86400/N1537*360-INT(J1537-(A1537-JD)*86400/N1537*360)+MOD(INT(J1537-(A1537-JD)*86400/N1537*360),360)</f>
        <v>228.84530403538997</v>
      </c>
    </row>
    <row r="1538" spans="1:15">
      <c r="A1538">
        <v>2462042.5</v>
      </c>
      <c r="B1538" t="s">
        <v>1537</v>
      </c>
      <c r="C1538" s="1">
        <v>4.8357287098628202E-2</v>
      </c>
      <c r="D1538" s="1">
        <v>2733705315.2346702</v>
      </c>
      <c r="E1538" s="1">
        <v>0.77268305896164802</v>
      </c>
      <c r="F1538" s="1">
        <v>74.014946799438505</v>
      </c>
      <c r="G1538" s="1">
        <v>96.207829007080207</v>
      </c>
      <c r="H1538" s="1">
        <v>2470041.58656875</v>
      </c>
      <c r="I1538" s="1">
        <v>1.3557239686602001E-7</v>
      </c>
      <c r="J1538" s="1">
        <v>266.30305872206497</v>
      </c>
      <c r="K1538" s="1">
        <v>260.80317898524498</v>
      </c>
      <c r="L1538" s="1">
        <v>2872617294.46773</v>
      </c>
      <c r="M1538" s="1">
        <v>3011529273.7007899</v>
      </c>
      <c r="N1538" s="1">
        <v>2655407799.24228</v>
      </c>
      <c r="O1538" s="1">
        <f t="shared" si="24"/>
        <v>228.66772752038776</v>
      </c>
    </row>
    <row r="1539" spans="1:15">
      <c r="A1539">
        <v>2462084.5</v>
      </c>
      <c r="B1539" t="s">
        <v>1538</v>
      </c>
      <c r="C1539" s="1">
        <v>4.8373377672857001E-2</v>
      </c>
      <c r="D1539" s="1">
        <v>2733173287.2411799</v>
      </c>
      <c r="E1539" s="1">
        <v>0.77259623562478796</v>
      </c>
      <c r="F1539" s="1">
        <v>74.015251812566504</v>
      </c>
      <c r="G1539" s="1">
        <v>96.417909935509698</v>
      </c>
      <c r="H1539" s="1">
        <v>2470057.47180419</v>
      </c>
      <c r="I1539" s="1">
        <v>1.3560854430026701E-7</v>
      </c>
      <c r="J1539" s="1">
        <v>266.58405215013602</v>
      </c>
      <c r="K1539" s="1">
        <v>261.07906480729099</v>
      </c>
      <c r="L1539" s="1">
        <v>2872106793.89925</v>
      </c>
      <c r="M1539" s="1">
        <v>3011040300.5573101</v>
      </c>
      <c r="N1539" s="1">
        <v>2654699981.1669598</v>
      </c>
      <c r="O1539" s="1">
        <f t="shared" si="24"/>
        <v>228.4465900194831</v>
      </c>
    </row>
    <row r="1540" spans="1:15">
      <c r="A1540">
        <v>2462126.5</v>
      </c>
      <c r="B1540" t="s">
        <v>1539</v>
      </c>
      <c r="C1540" s="1">
        <v>4.8370072639167698E-2</v>
      </c>
      <c r="D1540" s="1">
        <v>2732658004.8288498</v>
      </c>
      <c r="E1540" s="1">
        <v>0.77251859123157796</v>
      </c>
      <c r="F1540" s="1">
        <v>74.015481270748893</v>
      </c>
      <c r="G1540" s="1">
        <v>96.646336570908701</v>
      </c>
      <c r="H1540" s="1">
        <v>2470074.9462566799</v>
      </c>
      <c r="I1540" s="1">
        <v>1.3564760921399801E-7</v>
      </c>
      <c r="J1540" s="1">
        <v>266.84457998235001</v>
      </c>
      <c r="K1540" s="1">
        <v>261.33703179344002</v>
      </c>
      <c r="L1540" s="1">
        <v>2871555345.4769602</v>
      </c>
      <c r="M1540" s="1">
        <v>3010452686.1250701</v>
      </c>
      <c r="N1540" s="1">
        <v>2653935458.8407102</v>
      </c>
      <c r="O1540" s="1">
        <f t="shared" si="24"/>
        <v>228.20389350356285</v>
      </c>
    </row>
    <row r="1541" spans="1:15">
      <c r="A1541">
        <v>2462168.5</v>
      </c>
      <c r="B1541" t="s">
        <v>1540</v>
      </c>
      <c r="C1541" s="1">
        <v>4.83534304111728E-2</v>
      </c>
      <c r="D1541" s="1">
        <v>2732216904.0415802</v>
      </c>
      <c r="E1541" s="1">
        <v>0.772457434726043</v>
      </c>
      <c r="F1541" s="1">
        <v>74.015621242297101</v>
      </c>
      <c r="G1541" s="1">
        <v>96.860027207487093</v>
      </c>
      <c r="H1541" s="1">
        <v>2470091.42107184</v>
      </c>
      <c r="I1541" s="1">
        <v>1.35684019047297E-7</v>
      </c>
      <c r="J1541" s="1">
        <v>267.118809959028</v>
      </c>
      <c r="K1541" s="1">
        <v>261.61017794690702</v>
      </c>
      <c r="L1541" s="1">
        <v>2871041614.9790502</v>
      </c>
      <c r="M1541" s="1">
        <v>3009866325.9165201</v>
      </c>
      <c r="N1541" s="1">
        <v>2653223294.2960501</v>
      </c>
      <c r="O1541" s="1">
        <f t="shared" si="24"/>
        <v>227.97538157768062</v>
      </c>
    </row>
    <row r="1542" spans="1:15">
      <c r="A1542">
        <v>2462210.5</v>
      </c>
      <c r="B1542" t="s">
        <v>1541</v>
      </c>
      <c r="C1542" s="1">
        <v>4.83263693742223E-2</v>
      </c>
      <c r="D1542" s="1">
        <v>2731871499.3733802</v>
      </c>
      <c r="E1542" s="1">
        <v>0.77244844763478604</v>
      </c>
      <c r="F1542" s="1">
        <v>74.015638914057305</v>
      </c>
      <c r="G1542" s="1">
        <v>97.045720770091407</v>
      </c>
      <c r="H1542" s="1">
        <v>2470105.8531971001</v>
      </c>
      <c r="I1542" s="1">
        <v>1.3571554131915E-7</v>
      </c>
      <c r="J1542" s="1">
        <v>267.42048770442301</v>
      </c>
      <c r="K1542" s="1">
        <v>261.91180193417102</v>
      </c>
      <c r="L1542" s="1">
        <v>2870597031.85958</v>
      </c>
      <c r="M1542" s="1">
        <v>3009322564.3457699</v>
      </c>
      <c r="N1542" s="1">
        <v>2652607037.4904199</v>
      </c>
      <c r="O1542" s="1">
        <f t="shared" si="24"/>
        <v>227.77548091913894</v>
      </c>
    </row>
    <row r="1543" spans="1:15">
      <c r="A1543">
        <v>2462252.5</v>
      </c>
      <c r="B1543" t="s">
        <v>1542</v>
      </c>
      <c r="C1543" s="1">
        <v>4.83068408786064E-2</v>
      </c>
      <c r="D1543" s="1">
        <v>2731522142.1758599</v>
      </c>
      <c r="E1543" s="1">
        <v>0.77242430038669196</v>
      </c>
      <c r="F1543" s="1">
        <v>74.015658891887895</v>
      </c>
      <c r="G1543" s="1">
        <v>97.223189446312105</v>
      </c>
      <c r="H1543" s="1">
        <v>2470119.5744391098</v>
      </c>
      <c r="I1543" s="1">
        <v>1.35745757023935E-7</v>
      </c>
      <c r="J1543" s="1">
        <v>267.73154133397901</v>
      </c>
      <c r="K1543" s="1">
        <v>262.22201292815799</v>
      </c>
      <c r="L1543" s="1">
        <v>2870171037.7929101</v>
      </c>
      <c r="M1543" s="1">
        <v>3008819933.4099598</v>
      </c>
      <c r="N1543" s="1">
        <v>2652016592.5813899</v>
      </c>
      <c r="O1543" s="1">
        <f t="shared" si="24"/>
        <v>227.58511378226962</v>
      </c>
    </row>
    <row r="1544" spans="1:15">
      <c r="A1544">
        <v>2462294.5</v>
      </c>
      <c r="B1544" t="s">
        <v>1543</v>
      </c>
      <c r="C1544" s="1">
        <v>4.8281143845898301E-2</v>
      </c>
      <c r="D1544" s="1">
        <v>2731147601.64575</v>
      </c>
      <c r="E1544" s="1">
        <v>0.77236501690836301</v>
      </c>
      <c r="F1544" s="1">
        <v>74.015681839359999</v>
      </c>
      <c r="G1544" s="1">
        <v>97.419484733955002</v>
      </c>
      <c r="H1544" s="1">
        <v>2470134.78595764</v>
      </c>
      <c r="I1544" s="1">
        <v>1.35779180719212E-7</v>
      </c>
      <c r="J1544" s="1">
        <v>268.023087020113</v>
      </c>
      <c r="K1544" s="1">
        <v>262.51375652064399</v>
      </c>
      <c r="L1544" s="1">
        <v>2869700000.14745</v>
      </c>
      <c r="M1544" s="1">
        <v>3008252398.6491399</v>
      </c>
      <c r="N1544" s="1">
        <v>2651363766.4707098</v>
      </c>
      <c r="O1544" s="1">
        <f t="shared" si="24"/>
        <v>227.37405901311786</v>
      </c>
    </row>
    <row r="1545" spans="1:15">
      <c r="A1545">
        <v>2462336.5</v>
      </c>
      <c r="B1545" t="s">
        <v>1544</v>
      </c>
      <c r="C1545" s="1">
        <v>4.82435501213841E-2</v>
      </c>
      <c r="D1545" s="1">
        <v>2730807865.6017199</v>
      </c>
      <c r="E1545" s="1">
        <v>0.77226653155973402</v>
      </c>
      <c r="F1545" s="1">
        <v>74.015654965513207</v>
      </c>
      <c r="G1545" s="1">
        <v>97.615900016860294</v>
      </c>
      <c r="H1545" s="1">
        <v>2470150.1164468001</v>
      </c>
      <c r="I1545" s="1">
        <v>1.3581256633330099E-7</v>
      </c>
      <c r="J1545" s="1">
        <v>268.31341710855202</v>
      </c>
      <c r="K1545" s="1">
        <v>262.80579148187502</v>
      </c>
      <c r="L1545" s="1">
        <v>2869229692.0604</v>
      </c>
      <c r="M1545" s="1">
        <v>3007651518.5190802</v>
      </c>
      <c r="N1545" s="1">
        <v>2650712004.92974</v>
      </c>
      <c r="O1545" s="1">
        <f t="shared" si="24"/>
        <v>227.16155760924315</v>
      </c>
    </row>
    <row r="1546" spans="1:15">
      <c r="A1546">
        <v>2462378.5</v>
      </c>
      <c r="B1546" t="s">
        <v>1545</v>
      </c>
      <c r="C1546" s="1">
        <v>4.8185694569014302E-2</v>
      </c>
      <c r="D1546" s="1">
        <v>2730593006.3671498</v>
      </c>
      <c r="E1546" s="1">
        <v>0.77218198189660103</v>
      </c>
      <c r="F1546" s="1">
        <v>74.015585827303397</v>
      </c>
      <c r="G1546" s="1">
        <v>97.783796907001602</v>
      </c>
      <c r="H1546" s="1">
        <v>2470163.47081764</v>
      </c>
      <c r="I1546" s="1">
        <v>1.3584098180470299E-7</v>
      </c>
      <c r="J1546" s="1">
        <v>268.63043795800297</v>
      </c>
      <c r="K1546" s="1">
        <v>263.12675127685299</v>
      </c>
      <c r="L1546" s="1">
        <v>2868829550.8762398</v>
      </c>
      <c r="M1546" s="1">
        <v>3007066095.3853302</v>
      </c>
      <c r="N1546" s="1">
        <v>2650157524.02001</v>
      </c>
      <c r="O1546" s="1">
        <f t="shared" si="24"/>
        <v>226.97702867969227</v>
      </c>
    </row>
    <row r="1547" spans="1:15">
      <c r="A1547">
        <v>2462420.5</v>
      </c>
      <c r="B1547" t="s">
        <v>1546</v>
      </c>
      <c r="C1547" s="1">
        <v>4.8130782611370201E-2</v>
      </c>
      <c r="D1547" s="1">
        <v>2730492793.6568098</v>
      </c>
      <c r="E1547" s="1">
        <v>0.77213924641194498</v>
      </c>
      <c r="F1547" s="1">
        <v>74.015520543747598</v>
      </c>
      <c r="G1547" s="1">
        <v>97.897658954917603</v>
      </c>
      <c r="H1547" s="1">
        <v>2470172.6779671898</v>
      </c>
      <c r="I1547" s="1">
        <v>1.35860216389221E-7</v>
      </c>
      <c r="J1547" s="1">
        <v>269.00243342404502</v>
      </c>
      <c r="K1547" s="1">
        <v>263.50211711749699</v>
      </c>
      <c r="L1547" s="1">
        <v>2868558772.33606</v>
      </c>
      <c r="M1547" s="1">
        <v>3006624751.0152998</v>
      </c>
      <c r="N1547" s="1">
        <v>2649782324.5669498</v>
      </c>
      <c r="O1547" s="1">
        <f t="shared" si="24"/>
        <v>226.85011662260584</v>
      </c>
    </row>
    <row r="1548" spans="1:15">
      <c r="A1548">
        <v>2462462.5</v>
      </c>
      <c r="B1548" t="s">
        <v>1547</v>
      </c>
      <c r="C1548" s="1">
        <v>4.8088428504351098E-2</v>
      </c>
      <c r="D1548" s="1">
        <v>2730371574.6077199</v>
      </c>
      <c r="E1548" s="1">
        <v>0.77210655672270101</v>
      </c>
      <c r="F1548" s="1">
        <v>74.015452877648997</v>
      </c>
      <c r="G1548" s="1">
        <v>98.004389298322707</v>
      </c>
      <c r="H1548" s="1">
        <v>2470181.2113381601</v>
      </c>
      <c r="I1548" s="1">
        <v>1.35878332576961E-7</v>
      </c>
      <c r="J1548" s="1">
        <v>269.38319388998701</v>
      </c>
      <c r="K1548" s="1">
        <v>263.88499806772597</v>
      </c>
      <c r="L1548" s="1">
        <v>2868303796.6622701</v>
      </c>
      <c r="M1548" s="1">
        <v>3006236018.7168298</v>
      </c>
      <c r="N1548" s="1">
        <v>2649429038.2618299</v>
      </c>
      <c r="O1548" s="1">
        <f t="shared" si="24"/>
        <v>226.7321810234055</v>
      </c>
    </row>
    <row r="1549" spans="1:15">
      <c r="A1549">
        <v>2462504.5</v>
      </c>
      <c r="B1549" t="s">
        <v>1548</v>
      </c>
      <c r="C1549" s="1">
        <v>4.8059745242838403E-2</v>
      </c>
      <c r="D1549" s="1">
        <v>2730158492.2681699</v>
      </c>
      <c r="E1549" s="1">
        <v>0.77206097811846996</v>
      </c>
      <c r="F1549" s="1">
        <v>74.015322331516799</v>
      </c>
      <c r="G1549" s="1">
        <v>98.133763986948694</v>
      </c>
      <c r="H1549" s="1">
        <v>2470191.3214072501</v>
      </c>
      <c r="I1549" s="1">
        <v>1.3590038260583799E-7</v>
      </c>
      <c r="J1549" s="1">
        <v>269.74293376878597</v>
      </c>
      <c r="K1549" s="1">
        <v>264.24567756462898</v>
      </c>
      <c r="L1549" s="1">
        <v>2867993530.7123098</v>
      </c>
      <c r="M1549" s="1">
        <v>3005828569.1564498</v>
      </c>
      <c r="N1549" s="1">
        <v>2648999164.66118</v>
      </c>
      <c r="O1549" s="1">
        <f t="shared" si="24"/>
        <v>226.59184428378023</v>
      </c>
    </row>
    <row r="1550" spans="1:15">
      <c r="A1550">
        <v>2462546.5</v>
      </c>
      <c r="B1550" t="s">
        <v>1549</v>
      </c>
      <c r="C1550" s="1">
        <v>4.8019586635627602E-2</v>
      </c>
      <c r="D1550" s="1">
        <v>2729860335.3473802</v>
      </c>
      <c r="E1550" s="1">
        <v>0.77196646636781796</v>
      </c>
      <c r="F1550" s="1">
        <v>74.015002056292104</v>
      </c>
      <c r="G1550" s="1">
        <v>98.314729626173701</v>
      </c>
      <c r="H1550" s="1">
        <v>2470205.4457786102</v>
      </c>
      <c r="I1550" s="1">
        <v>1.35931249042918E-7</v>
      </c>
      <c r="J1550" s="1">
        <v>270.04981829426799</v>
      </c>
      <c r="K1550" s="1">
        <v>264.55532698310202</v>
      </c>
      <c r="L1550" s="1">
        <v>2867559349.9868798</v>
      </c>
      <c r="M1550" s="1">
        <v>3005258364.62638</v>
      </c>
      <c r="N1550" s="1">
        <v>2648397646.12429</v>
      </c>
      <c r="O1550" s="1">
        <f t="shared" si="24"/>
        <v>226.39566078163358</v>
      </c>
    </row>
    <row r="1551" spans="1:15">
      <c r="A1551">
        <v>2462588.5</v>
      </c>
      <c r="B1551" t="s">
        <v>1550</v>
      </c>
      <c r="C1551" s="1">
        <v>4.7955012665333002E-2</v>
      </c>
      <c r="D1551" s="1">
        <v>2729659549.2530899</v>
      </c>
      <c r="E1551" s="1">
        <v>0.77189290037954295</v>
      </c>
      <c r="F1551" s="1">
        <v>74.014704770469905</v>
      </c>
      <c r="G1551" s="1">
        <v>98.4835086547142</v>
      </c>
      <c r="H1551" s="1">
        <v>2470218.8771287301</v>
      </c>
      <c r="I1551" s="1">
        <v>1.3596007972984999E-7</v>
      </c>
      <c r="J1551" s="1">
        <v>270.366334606826</v>
      </c>
      <c r="K1551" s="1">
        <v>264.87750779165702</v>
      </c>
      <c r="L1551" s="1">
        <v>2867153953.4019399</v>
      </c>
      <c r="M1551" s="1">
        <v>3004648357.5507898</v>
      </c>
      <c r="N1551" s="1">
        <v>2647836046.5462399</v>
      </c>
      <c r="O1551" s="1">
        <f t="shared" si="24"/>
        <v>226.20954621635639</v>
      </c>
    </row>
    <row r="1552" spans="1:15">
      <c r="A1552">
        <v>2462630.5</v>
      </c>
      <c r="B1552" t="s">
        <v>1551</v>
      </c>
      <c r="C1552" s="1">
        <v>4.78728830010825E-2</v>
      </c>
      <c r="D1552" s="1">
        <v>2729591038.8185201</v>
      </c>
      <c r="E1552" s="1">
        <v>0.77183231438718503</v>
      </c>
      <c r="F1552" s="1">
        <v>74.014425744735107</v>
      </c>
      <c r="G1552" s="1">
        <v>98.615953512781104</v>
      </c>
      <c r="H1552" s="1">
        <v>2470229.7119804001</v>
      </c>
      <c r="I1552" s="1">
        <v>1.3598279274536E-7</v>
      </c>
      <c r="J1552" s="1">
        <v>270.71751734558899</v>
      </c>
      <c r="K1552" s="1">
        <v>265.23637809138501</v>
      </c>
      <c r="L1552" s="1">
        <v>2866834680.0394902</v>
      </c>
      <c r="M1552" s="1">
        <v>3004078321.2604699</v>
      </c>
      <c r="N1552" s="1">
        <v>2647393782.1981001</v>
      </c>
      <c r="O1552" s="1">
        <f t="shared" si="24"/>
        <v>226.05989791813909</v>
      </c>
    </row>
    <row r="1553" spans="1:15">
      <c r="A1553">
        <v>2462672.5</v>
      </c>
      <c r="B1553" t="s">
        <v>1552</v>
      </c>
      <c r="C1553" s="1">
        <v>4.7792553171297297E-2</v>
      </c>
      <c r="D1553" s="1">
        <v>2729654621.6751599</v>
      </c>
      <c r="E1553" s="1">
        <v>0.77182042575327103</v>
      </c>
      <c r="F1553" s="1">
        <v>74.014362343213605</v>
      </c>
      <c r="G1553" s="1">
        <v>98.687583613344302</v>
      </c>
      <c r="H1553" s="1">
        <v>2470235.9186341702</v>
      </c>
      <c r="I1553" s="1">
        <v>1.35995250347499E-7</v>
      </c>
      <c r="J1553" s="1">
        <v>271.12990948092897</v>
      </c>
      <c r="K1553" s="1">
        <v>265.65623215949802</v>
      </c>
      <c r="L1553" s="1">
        <v>2866659603.18436</v>
      </c>
      <c r="M1553" s="1">
        <v>3003664584.6935601</v>
      </c>
      <c r="N1553" s="1">
        <v>2647151272.4166098</v>
      </c>
      <c r="O1553" s="1">
        <f t="shared" si="24"/>
        <v>225.97469933274675</v>
      </c>
    </row>
    <row r="1554" spans="1:15">
      <c r="A1554">
        <v>2462714.5</v>
      </c>
      <c r="B1554" t="s">
        <v>1553</v>
      </c>
      <c r="C1554" s="1">
        <v>4.7725709183502101E-2</v>
      </c>
      <c r="D1554" s="1">
        <v>2729684482.6131902</v>
      </c>
      <c r="E1554" s="1">
        <v>0.77176212522293097</v>
      </c>
      <c r="F1554" s="1">
        <v>74.014014750804506</v>
      </c>
      <c r="G1554" s="1">
        <v>98.757085389061501</v>
      </c>
      <c r="H1554" s="1">
        <v>2470241.8064143402</v>
      </c>
      <c r="I1554" s="1">
        <v>1.3600733891414399E-7</v>
      </c>
      <c r="J1554" s="1">
        <v>271.54636577798101</v>
      </c>
      <c r="K1554" s="1">
        <v>266.07889000834598</v>
      </c>
      <c r="L1554" s="1">
        <v>2866489738.2378201</v>
      </c>
      <c r="M1554" s="1">
        <v>3003294993.8624501</v>
      </c>
      <c r="N1554" s="1">
        <v>2646915989.0500598</v>
      </c>
      <c r="O1554" s="1">
        <f t="shared" si="24"/>
        <v>225.89359836870355</v>
      </c>
    </row>
    <row r="1555" spans="1:15">
      <c r="A1555">
        <v>2462756.5</v>
      </c>
      <c r="B1555" t="s">
        <v>1554</v>
      </c>
      <c r="C1555" s="1">
        <v>4.7660617878556098E-2</v>
      </c>
      <c r="D1555" s="1">
        <v>2729695079.4460702</v>
      </c>
      <c r="E1555" s="1">
        <v>0.77168925505667596</v>
      </c>
      <c r="F1555" s="1">
        <v>74.013531922133694</v>
      </c>
      <c r="G1555" s="1">
        <v>98.832546853499906</v>
      </c>
      <c r="H1555" s="1">
        <v>2470248.1138115101</v>
      </c>
      <c r="I1555" s="1">
        <v>1.3602049196121201E-7</v>
      </c>
      <c r="J1555" s="1">
        <v>271.95727712612597</v>
      </c>
      <c r="K1555" s="1">
        <v>266.496113372705</v>
      </c>
      <c r="L1555" s="1">
        <v>2866304944.1107502</v>
      </c>
      <c r="M1555" s="1">
        <v>3002914808.7754302</v>
      </c>
      <c r="N1555" s="1">
        <v>2646660034.8913398</v>
      </c>
      <c r="O1555" s="1">
        <f t="shared" si="24"/>
        <v>225.80650355122867</v>
      </c>
    </row>
    <row r="1556" spans="1:15">
      <c r="A1556">
        <v>2462798.5</v>
      </c>
      <c r="B1556" t="s">
        <v>1555</v>
      </c>
      <c r="C1556" s="1">
        <v>4.7588091923637998E-2</v>
      </c>
      <c r="D1556" s="1">
        <v>2729692182.1309099</v>
      </c>
      <c r="E1556" s="1">
        <v>0.77157240754042</v>
      </c>
      <c r="F1556" s="1">
        <v>74.012686721309706</v>
      </c>
      <c r="G1556" s="1">
        <v>98.922880582046602</v>
      </c>
      <c r="H1556" s="1">
        <v>2470255.5863300199</v>
      </c>
      <c r="I1556" s="1">
        <v>1.36036246920068E-7</v>
      </c>
      <c r="J1556" s="1">
        <v>272.35289917772599</v>
      </c>
      <c r="K1556" s="1">
        <v>266.89921455414702</v>
      </c>
      <c r="L1556" s="1">
        <v>2866083633.5448799</v>
      </c>
      <c r="M1556" s="1">
        <v>3002475084.9588499</v>
      </c>
      <c r="N1556" s="1">
        <v>2646353513.4979601</v>
      </c>
      <c r="O1556" s="1">
        <f t="shared" si="24"/>
        <v>225.70313172590093</v>
      </c>
    </row>
    <row r="1557" spans="1:15">
      <c r="A1557">
        <v>2462840.5</v>
      </c>
      <c r="B1557" t="s">
        <v>1556</v>
      </c>
      <c r="C1557" s="1">
        <v>4.7503775203236197E-2</v>
      </c>
      <c r="D1557" s="1">
        <v>2729799639.5197902</v>
      </c>
      <c r="E1557" s="1">
        <v>0.77151826569780302</v>
      </c>
      <c r="F1557" s="1">
        <v>74.012262781822599</v>
      </c>
      <c r="G1557" s="1">
        <v>98.977921023415107</v>
      </c>
      <c r="H1557" s="1">
        <v>2470260.5139997401</v>
      </c>
      <c r="I1557" s="1">
        <v>1.3604627868759401E-7</v>
      </c>
      <c r="J1557" s="1">
        <v>272.78219873016201</v>
      </c>
      <c r="K1557" s="1">
        <v>267.33757716858503</v>
      </c>
      <c r="L1557" s="1">
        <v>2865942739.1455102</v>
      </c>
      <c r="M1557" s="1">
        <v>3002085838.7712302</v>
      </c>
      <c r="N1557" s="1">
        <v>2646158376.9349098</v>
      </c>
      <c r="O1557" s="1">
        <f t="shared" si="24"/>
        <v>225.63530643246457</v>
      </c>
    </row>
    <row r="1558" spans="1:15">
      <c r="A1558">
        <v>2462882.5</v>
      </c>
      <c r="B1558" t="s">
        <v>1557</v>
      </c>
      <c r="C1558" s="1">
        <v>4.7426544774223603E-2</v>
      </c>
      <c r="D1558" s="1">
        <v>2729938240.5310702</v>
      </c>
      <c r="E1558" s="1">
        <v>0.77147959382706799</v>
      </c>
      <c r="F1558" s="1">
        <v>74.011934013552604</v>
      </c>
      <c r="G1558" s="1">
        <v>99.009892504837197</v>
      </c>
      <c r="H1558" s="1">
        <v>2470263.6248916602</v>
      </c>
      <c r="I1558" s="1">
        <v>1.3605246352145499E-7</v>
      </c>
      <c r="J1558" s="1">
        <v>273.23537255387998</v>
      </c>
      <c r="K1558" s="1">
        <v>267.79931022233097</v>
      </c>
      <c r="L1558" s="1">
        <v>2865855882.8768001</v>
      </c>
      <c r="M1558" s="1">
        <v>3001773525.2225299</v>
      </c>
      <c r="N1558" s="1">
        <v>2646038084.7365398</v>
      </c>
      <c r="O1558" s="1">
        <f t="shared" si="24"/>
        <v>225.59262971990751</v>
      </c>
    </row>
    <row r="1559" spans="1:15">
      <c r="A1559">
        <v>2462924.5</v>
      </c>
      <c r="B1559" t="s">
        <v>1558</v>
      </c>
      <c r="C1559" s="1">
        <v>4.7355217019188101E-2</v>
      </c>
      <c r="D1559" s="1">
        <v>2730079147.71561</v>
      </c>
      <c r="E1559" s="1">
        <v>0.77147474868566801</v>
      </c>
      <c r="F1559" s="1">
        <v>74.011889677861205</v>
      </c>
      <c r="G1559" s="1">
        <v>99.032815344795495</v>
      </c>
      <c r="H1559" s="1">
        <v>2470266.0098795998</v>
      </c>
      <c r="I1559" s="1">
        <v>1.3605721088603199E-7</v>
      </c>
      <c r="J1559" s="1">
        <v>273.69803307649897</v>
      </c>
      <c r="K1559" s="1">
        <v>268.270206494398</v>
      </c>
      <c r="L1559" s="1">
        <v>2865789218.06849</v>
      </c>
      <c r="M1559" s="1">
        <v>3001499288.42137</v>
      </c>
      <c r="N1559" s="1">
        <v>2645945758.0793099</v>
      </c>
      <c r="O1559" s="1">
        <f t="shared" si="24"/>
        <v>225.55990340733356</v>
      </c>
    </row>
    <row r="1560" spans="1:15">
      <c r="A1560">
        <v>2462966.5</v>
      </c>
      <c r="B1560" t="s">
        <v>1559</v>
      </c>
      <c r="C1560" s="1">
        <v>4.7287537355813598E-2</v>
      </c>
      <c r="D1560" s="1">
        <v>2730145668.76091</v>
      </c>
      <c r="E1560" s="1">
        <v>0.77141076654442198</v>
      </c>
      <c r="F1560" s="1">
        <v>74.011256120935599</v>
      </c>
      <c r="G1560" s="1">
        <v>99.084291408053303</v>
      </c>
      <c r="H1560" s="1">
        <v>2470270.4782537301</v>
      </c>
      <c r="I1560" s="1">
        <v>1.3606673708056E-7</v>
      </c>
      <c r="J1560" s="1">
        <v>274.13321857690102</v>
      </c>
      <c r="K1560" s="1">
        <v>268.71353622622502</v>
      </c>
      <c r="L1560" s="1">
        <v>2865655458.29387</v>
      </c>
      <c r="M1560" s="1">
        <v>3001165247.8268299</v>
      </c>
      <c r="N1560" s="1">
        <v>2645760512.2614002</v>
      </c>
      <c r="O1560" s="1">
        <f t="shared" si="24"/>
        <v>225.49795948838425</v>
      </c>
    </row>
    <row r="1561" spans="1:15">
      <c r="A1561">
        <v>2463008.5</v>
      </c>
      <c r="B1561" t="s">
        <v>1560</v>
      </c>
      <c r="C1561" s="1">
        <v>4.7199074705609398E-2</v>
      </c>
      <c r="D1561" s="1">
        <v>2730253627.1544499</v>
      </c>
      <c r="E1561" s="1">
        <v>0.771339083993545</v>
      </c>
      <c r="F1561" s="1">
        <v>74.010504226065606</v>
      </c>
      <c r="G1561" s="1">
        <v>99.141474983095804</v>
      </c>
      <c r="H1561" s="1">
        <v>2470275.5503730602</v>
      </c>
      <c r="I1561" s="1">
        <v>1.36077617448002E-7</v>
      </c>
      <c r="J1561" s="1">
        <v>274.560517384582</v>
      </c>
      <c r="K1561" s="1">
        <v>269.15166871666497</v>
      </c>
      <c r="L1561" s="1">
        <v>2865502703.3174601</v>
      </c>
      <c r="M1561" s="1">
        <v>3000751779.4804602</v>
      </c>
      <c r="N1561" s="1">
        <v>2645548965.0056701</v>
      </c>
      <c r="O1561" s="1">
        <f t="shared" si="24"/>
        <v>225.42757079414858</v>
      </c>
    </row>
    <row r="1562" spans="1:15">
      <c r="A1562">
        <v>2463050.5</v>
      </c>
      <c r="B1562" t="s">
        <v>1561</v>
      </c>
      <c r="C1562" s="1">
        <v>4.7097279105053499E-2</v>
      </c>
      <c r="D1562" s="1">
        <v>2730477744.11763</v>
      </c>
      <c r="E1562" s="1">
        <v>0.77125980777858205</v>
      </c>
      <c r="F1562" s="1">
        <v>74.009619175045998</v>
      </c>
      <c r="G1562" s="1">
        <v>99.162043416301501</v>
      </c>
      <c r="H1562" s="1">
        <v>2470277.9433499002</v>
      </c>
      <c r="I1562" s="1">
        <v>1.36082669307076E-7</v>
      </c>
      <c r="J1562" s="1">
        <v>275.02302672105702</v>
      </c>
      <c r="K1562" s="1">
        <v>269.62694546000802</v>
      </c>
      <c r="L1562" s="1">
        <v>2865431784.6350799</v>
      </c>
      <c r="M1562" s="1">
        <v>3000385825.1525302</v>
      </c>
      <c r="N1562" s="1">
        <v>2645450753.0833602</v>
      </c>
      <c r="O1562" s="1">
        <f t="shared" si="24"/>
        <v>225.39443928771425</v>
      </c>
    </row>
    <row r="1563" spans="1:15">
      <c r="A1563">
        <v>2463092.5</v>
      </c>
      <c r="B1563" t="s">
        <v>1562</v>
      </c>
      <c r="C1563" s="1">
        <v>4.69920347707945E-2</v>
      </c>
      <c r="D1563" s="1">
        <v>2730857001.0288</v>
      </c>
      <c r="E1563" s="1">
        <v>0.77123655767904797</v>
      </c>
      <c r="F1563" s="1">
        <v>74.009347907432996</v>
      </c>
      <c r="G1563" s="1">
        <v>99.115821549295902</v>
      </c>
      <c r="H1563" s="1">
        <v>2470275.3337185401</v>
      </c>
      <c r="I1563" s="1">
        <v>1.3607686250116399E-7</v>
      </c>
      <c r="J1563" s="1">
        <v>275.55113004881503</v>
      </c>
      <c r="K1563" s="1">
        <v>270.168804169022</v>
      </c>
      <c r="L1563" s="1">
        <v>2865513301.7403598</v>
      </c>
      <c r="M1563" s="1">
        <v>3000169602.45192</v>
      </c>
      <c r="N1563" s="1">
        <v>2645563642.3636599</v>
      </c>
      <c r="O1563" s="1">
        <f t="shared" si="24"/>
        <v>225.43086460642607</v>
      </c>
    </row>
    <row r="1564" spans="1:15">
      <c r="A1564">
        <v>2463134.5</v>
      </c>
      <c r="B1564" t="s">
        <v>1563</v>
      </c>
      <c r="C1564" s="1">
        <v>4.69108077585818E-2</v>
      </c>
      <c r="D1564" s="1">
        <v>2731267864.0331898</v>
      </c>
      <c r="E1564" s="1">
        <v>0.77121609369027699</v>
      </c>
      <c r="F1564" s="1">
        <v>74.009089166212604</v>
      </c>
      <c r="G1564" s="1">
        <v>99.026359355817107</v>
      </c>
      <c r="H1564" s="1">
        <v>2470269.2236959902</v>
      </c>
      <c r="I1564" s="1">
        <v>1.3606355236411099E-7</v>
      </c>
      <c r="J1564" s="1">
        <v>276.12496645514199</v>
      </c>
      <c r="K1564" s="1">
        <v>270.75430869278398</v>
      </c>
      <c r="L1564" s="1">
        <v>2865700173.9889202</v>
      </c>
      <c r="M1564" s="1">
        <v>3000132483.9446502</v>
      </c>
      <c r="N1564" s="1">
        <v>2645822439.1835999</v>
      </c>
      <c r="O1564" s="1">
        <f t="shared" si="24"/>
        <v>225.51585602620582</v>
      </c>
    </row>
    <row r="1565" spans="1:15">
      <c r="A1565">
        <v>2463176.5</v>
      </c>
      <c r="B1565" t="s">
        <v>1564</v>
      </c>
      <c r="C1565" s="1">
        <v>4.6845093760174601E-2</v>
      </c>
      <c r="D1565" s="1">
        <v>2731612485.7253799</v>
      </c>
      <c r="E1565" s="1">
        <v>0.77118573392919398</v>
      </c>
      <c r="F1565" s="1">
        <v>74.008689944913101</v>
      </c>
      <c r="G1565" s="1">
        <v>98.947744002100805</v>
      </c>
      <c r="H1565" s="1">
        <v>2470263.7849781699</v>
      </c>
      <c r="I1565" s="1">
        <v>1.3605187403142201E-7</v>
      </c>
      <c r="J1565" s="1">
        <v>276.68980197426998</v>
      </c>
      <c r="K1565" s="1">
        <v>271.329526460659</v>
      </c>
      <c r="L1565" s="1">
        <v>2865864161.0538802</v>
      </c>
      <c r="M1565" s="1">
        <v>3000115836.38237</v>
      </c>
      <c r="N1565" s="1">
        <v>2646049549.5773501</v>
      </c>
      <c r="O1565" s="1">
        <f t="shared" si="24"/>
        <v>225.59133028404909</v>
      </c>
    </row>
    <row r="1566" spans="1:15">
      <c r="A1566">
        <v>2463218.5</v>
      </c>
      <c r="B1566" t="s">
        <v>1565</v>
      </c>
      <c r="C1566" s="1">
        <v>4.6784857718152002E-2</v>
      </c>
      <c r="D1566" s="1">
        <v>2731872016.7526999</v>
      </c>
      <c r="E1566" s="1">
        <v>0.77111632298919297</v>
      </c>
      <c r="F1566" s="1">
        <v>74.007727017899597</v>
      </c>
      <c r="G1566" s="1">
        <v>98.900714847568395</v>
      </c>
      <c r="H1566" s="1">
        <v>2470260.6484255199</v>
      </c>
      <c r="I1566" s="1">
        <v>1.36045382228603E-7</v>
      </c>
      <c r="J1566" s="1">
        <v>277.22432670389401</v>
      </c>
      <c r="K1566" s="1">
        <v>271.87413720144502</v>
      </c>
      <c r="L1566" s="1">
        <v>2865955329.04883</v>
      </c>
      <c r="M1566" s="1">
        <v>3000038641.3449602</v>
      </c>
      <c r="N1566" s="1">
        <v>2646175813.5610499</v>
      </c>
      <c r="O1566" s="1">
        <f t="shared" si="24"/>
        <v>225.63461172713801</v>
      </c>
    </row>
    <row r="1567" spans="1:15">
      <c r="A1567">
        <v>2463260.5</v>
      </c>
      <c r="B1567" t="s">
        <v>1566</v>
      </c>
      <c r="C1567" s="1">
        <v>4.6706126337815297E-2</v>
      </c>
      <c r="D1567" s="1">
        <v>2732146473.4216199</v>
      </c>
      <c r="E1567" s="1">
        <v>0.77105914135265197</v>
      </c>
      <c r="F1567" s="1">
        <v>74.006902876817193</v>
      </c>
      <c r="G1567" s="1">
        <v>98.866898465850198</v>
      </c>
      <c r="H1567" s="1">
        <v>2470258.6735964199</v>
      </c>
      <c r="I1567" s="1">
        <v>1.36041736101704E-7</v>
      </c>
      <c r="J1567" s="1">
        <v>277.74342556428797</v>
      </c>
      <c r="K1567" s="1">
        <v>272.40580507485703</v>
      </c>
      <c r="L1567" s="1">
        <v>2866006536.8151102</v>
      </c>
      <c r="M1567" s="1">
        <v>2999866600.2086</v>
      </c>
      <c r="N1567" s="1">
        <v>2646246735.1259398</v>
      </c>
      <c r="O1567" s="1">
        <f t="shared" si="24"/>
        <v>225.66142498188924</v>
      </c>
    </row>
    <row r="1568" spans="1:15">
      <c r="A1568">
        <v>2463302.5</v>
      </c>
      <c r="B1568" t="s">
        <v>1567</v>
      </c>
      <c r="C1568" s="1">
        <v>4.6621884956118402E-2</v>
      </c>
      <c r="D1568" s="1">
        <v>2732523022.7916598</v>
      </c>
      <c r="E1568" s="1">
        <v>0.771043017860366</v>
      </c>
      <c r="F1568" s="1">
        <v>74.006657652566005</v>
      </c>
      <c r="G1568" s="1">
        <v>98.791662752675904</v>
      </c>
      <c r="H1568" s="1">
        <v>2470253.6347623202</v>
      </c>
      <c r="I1568" s="1">
        <v>1.3603164609567599E-7</v>
      </c>
      <c r="J1568" s="1">
        <v>278.302380138562</v>
      </c>
      <c r="K1568" s="1">
        <v>272.97872555860101</v>
      </c>
      <c r="L1568" s="1">
        <v>2866148257.1014299</v>
      </c>
      <c r="M1568" s="1">
        <v>2999773491.41119</v>
      </c>
      <c r="N1568" s="1">
        <v>2646443017.7283702</v>
      </c>
      <c r="O1568" s="1">
        <f t="shared" si="24"/>
        <v>225.73061076057493</v>
      </c>
    </row>
    <row r="1569" spans="1:15">
      <c r="A1569">
        <v>2463344.5</v>
      </c>
      <c r="B1569" t="s">
        <v>1568</v>
      </c>
      <c r="C1569" s="1">
        <v>4.65406024132815E-2</v>
      </c>
      <c r="D1569" s="1">
        <v>2732970341.1870699</v>
      </c>
      <c r="E1569" s="1">
        <v>0.77105666936539796</v>
      </c>
      <c r="F1569" s="1">
        <v>74.006876471494095</v>
      </c>
      <c r="G1569" s="1">
        <v>98.679446174663696</v>
      </c>
      <c r="H1569" s="1">
        <v>2470245.7886807299</v>
      </c>
      <c r="I1569" s="1">
        <v>1.36015642689251E-7</v>
      </c>
      <c r="J1569" s="1">
        <v>278.89777019859702</v>
      </c>
      <c r="K1569" s="1">
        <v>273.58858197409501</v>
      </c>
      <c r="L1569" s="1">
        <v>2866373070.6356602</v>
      </c>
      <c r="M1569" s="1">
        <v>2999775800.08425</v>
      </c>
      <c r="N1569" s="1">
        <v>2646754394.4373598</v>
      </c>
      <c r="O1569" s="1">
        <f t="shared" si="24"/>
        <v>225.83861204809048</v>
      </c>
    </row>
    <row r="1570" spans="1:15">
      <c r="A1570">
        <v>2463386.5</v>
      </c>
      <c r="B1570" t="s">
        <v>1569</v>
      </c>
      <c r="C1570" s="1">
        <v>4.6476567676643203E-2</v>
      </c>
      <c r="D1570" s="1">
        <v>2733430468.4214802</v>
      </c>
      <c r="E1570" s="1">
        <v>0.771064569837418</v>
      </c>
      <c r="F1570" s="1">
        <v>74.007001851791401</v>
      </c>
      <c r="G1570" s="1">
        <v>98.5412129374796</v>
      </c>
      <c r="H1570" s="1">
        <v>2470235.8106149998</v>
      </c>
      <c r="I1570" s="1">
        <v>1.35994999274324E-7</v>
      </c>
      <c r="J1570" s="1">
        <v>279.52081988106102</v>
      </c>
      <c r="K1570" s="1">
        <v>274.22497451917297</v>
      </c>
      <c r="L1570" s="1">
        <v>2866663131.4567699</v>
      </c>
      <c r="M1570" s="1">
        <v>2999895794.4920602</v>
      </c>
      <c r="N1570" s="1">
        <v>2647156159.5718598</v>
      </c>
      <c r="O1570" s="1">
        <f t="shared" si="24"/>
        <v>225.97621599077726</v>
      </c>
    </row>
    <row r="1571" spans="1:15">
      <c r="A1571">
        <v>2463428.5</v>
      </c>
      <c r="B1571" t="s">
        <v>1570</v>
      </c>
      <c r="C1571" s="1">
        <v>4.6414463654372698E-2</v>
      </c>
      <c r="D1571" s="1">
        <v>2733844185.51651</v>
      </c>
      <c r="E1571" s="1">
        <v>0.77102231001994803</v>
      </c>
      <c r="F1571" s="1">
        <v>74.006276156943898</v>
      </c>
      <c r="G1571" s="1">
        <v>98.4215946308654</v>
      </c>
      <c r="H1571" s="1">
        <v>2470227.15792329</v>
      </c>
      <c r="I1571" s="1">
        <v>1.3597741337967801E-7</v>
      </c>
      <c r="J1571" s="1">
        <v>280.12631741029298</v>
      </c>
      <c r="K1571" s="1">
        <v>274.84402848752802</v>
      </c>
      <c r="L1571" s="1">
        <v>2866910288.92202</v>
      </c>
      <c r="M1571" s="1">
        <v>2999976392.3275399</v>
      </c>
      <c r="N1571" s="1">
        <v>2647498515.0276499</v>
      </c>
      <c r="O1571" s="1">
        <f t="shared" si="24"/>
        <v>226.09520268518952</v>
      </c>
    </row>
    <row r="1572" spans="1:15">
      <c r="A1572">
        <v>2463470.5</v>
      </c>
      <c r="B1572" t="s">
        <v>1571</v>
      </c>
      <c r="C1572" s="1">
        <v>4.6348752594153303E-2</v>
      </c>
      <c r="D1572" s="1">
        <v>2734301137.9858999</v>
      </c>
      <c r="E1572" s="1">
        <v>0.77097715021650204</v>
      </c>
      <c r="F1572" s="1">
        <v>74.005467831240594</v>
      </c>
      <c r="G1572" s="1">
        <v>98.285119089626605</v>
      </c>
      <c r="H1572" s="1">
        <v>2470217.23773399</v>
      </c>
      <c r="I1572" s="1">
        <v>1.3595738019271599E-7</v>
      </c>
      <c r="J1572" s="1">
        <v>280.747976789213</v>
      </c>
      <c r="K1572" s="1">
        <v>275.48044667330799</v>
      </c>
      <c r="L1572" s="1">
        <v>2867191906.2905202</v>
      </c>
      <c r="M1572" s="1">
        <v>3000082674.59514</v>
      </c>
      <c r="N1572" s="1">
        <v>2647888621.34375</v>
      </c>
      <c r="O1572" s="1">
        <f t="shared" si="24"/>
        <v>226.2314601818251</v>
      </c>
    </row>
    <row r="1573" spans="1:15">
      <c r="A1573">
        <v>2463512.5</v>
      </c>
      <c r="B1573" t="s">
        <v>1572</v>
      </c>
      <c r="C1573" s="1">
        <v>4.62816686562968E-2</v>
      </c>
      <c r="D1573" s="1">
        <v>2734824641.1785798</v>
      </c>
      <c r="E1573" s="1">
        <v>0.77094430264052505</v>
      </c>
      <c r="F1573" s="1">
        <v>74.004863667636698</v>
      </c>
      <c r="G1573" s="1">
        <v>98.118199569659595</v>
      </c>
      <c r="H1573" s="1">
        <v>2470205.0200046902</v>
      </c>
      <c r="I1573" s="1">
        <v>1.35932686265384E-7</v>
      </c>
      <c r="J1573" s="1">
        <v>281.399136008634</v>
      </c>
      <c r="K1573" s="1">
        <v>276.14753281968098</v>
      </c>
      <c r="L1573" s="1">
        <v>2867539137.3944302</v>
      </c>
      <c r="M1573" s="1">
        <v>3000253633.61028</v>
      </c>
      <c r="N1573" s="1">
        <v>2648369644.4956899</v>
      </c>
      <c r="O1573" s="1">
        <f t="shared" si="24"/>
        <v>226.39924869957332</v>
      </c>
    </row>
    <row r="1574" spans="1:15">
      <c r="A1574">
        <v>2463554.5</v>
      </c>
      <c r="B1574" t="s">
        <v>1573</v>
      </c>
      <c r="C1574" s="1">
        <v>4.6234020741634602E-2</v>
      </c>
      <c r="D1574" s="1">
        <v>2735424591.7596302</v>
      </c>
      <c r="E1574" s="1">
        <v>0.77097597572544097</v>
      </c>
      <c r="F1574" s="1">
        <v>74.005474089604505</v>
      </c>
      <c r="G1574" s="1">
        <v>97.893063423748202</v>
      </c>
      <c r="H1574" s="1">
        <v>2470188.3108079201</v>
      </c>
      <c r="I1574" s="1">
        <v>1.3589815189881999E-7</v>
      </c>
      <c r="J1574" s="1">
        <v>282.10844486794099</v>
      </c>
      <c r="K1574" s="1">
        <v>276.87205826281303</v>
      </c>
      <c r="L1574" s="1">
        <v>2868024915.1753702</v>
      </c>
      <c r="M1574" s="1">
        <v>3000625238.5911102</v>
      </c>
      <c r="N1574" s="1">
        <v>2649042646.7905698</v>
      </c>
      <c r="O1574" s="1">
        <f t="shared" si="24"/>
        <v>226.62938333676627</v>
      </c>
    </row>
    <row r="1575" spans="1:15">
      <c r="A1575">
        <v>2463596.5</v>
      </c>
      <c r="B1575" t="s">
        <v>1574</v>
      </c>
      <c r="C1575" s="1">
        <v>4.6210658562767702E-2</v>
      </c>
      <c r="D1575" s="1">
        <v>2735956444.31106</v>
      </c>
      <c r="E1575" s="1">
        <v>0.77099687626097402</v>
      </c>
      <c r="F1575" s="1">
        <v>74.005892576574098</v>
      </c>
      <c r="G1575" s="1">
        <v>97.672711939061301</v>
      </c>
      <c r="H1575" s="1">
        <v>2470171.76011329</v>
      </c>
      <c r="I1575" s="1">
        <v>1.3586351896299401E-7</v>
      </c>
      <c r="J1575" s="1">
        <v>282.81559877954101</v>
      </c>
      <c r="K1575" s="1">
        <v>277.59243390163198</v>
      </c>
      <c r="L1575" s="1">
        <v>2868512286.1494098</v>
      </c>
      <c r="M1575" s="1">
        <v>3001068127.9877701</v>
      </c>
      <c r="N1575" s="1">
        <v>2649717913.5927801</v>
      </c>
      <c r="O1575" s="1">
        <f t="shared" si="24"/>
        <v>226.85765426047504</v>
      </c>
    </row>
    <row r="1576" spans="1:15">
      <c r="A1576">
        <v>2463638.5</v>
      </c>
      <c r="B1576" t="s">
        <v>1575</v>
      </c>
      <c r="C1576" s="1">
        <v>4.61975188318446E-2</v>
      </c>
      <c r="D1576" s="1">
        <v>2736412054.60467</v>
      </c>
      <c r="E1576" s="1">
        <v>0.77101891934510702</v>
      </c>
      <c r="F1576" s="1">
        <v>74.006345344515395</v>
      </c>
      <c r="G1576" s="1">
        <v>97.476004446246506</v>
      </c>
      <c r="H1576" s="1">
        <v>2470156.92931655</v>
      </c>
      <c r="I1576" s="1">
        <v>1.3583239549642801E-7</v>
      </c>
      <c r="J1576" s="1">
        <v>283.50024172345798</v>
      </c>
      <c r="K1576" s="1">
        <v>278.289570725055</v>
      </c>
      <c r="L1576" s="1">
        <v>2868950446.90311</v>
      </c>
      <c r="M1576" s="1">
        <v>3001488839.20154</v>
      </c>
      <c r="N1576" s="1">
        <v>2650325047.1605301</v>
      </c>
      <c r="O1576" s="1">
        <f t="shared" si="24"/>
        <v>227.06220739244108</v>
      </c>
    </row>
    <row r="1577" spans="1:15">
      <c r="A1577">
        <v>2463680.5</v>
      </c>
      <c r="B1577" t="s">
        <v>1576</v>
      </c>
      <c r="C1577" s="1">
        <v>4.6173991734690202E-2</v>
      </c>
      <c r="D1577" s="1">
        <v>2736800579.6623302</v>
      </c>
      <c r="E1577" s="1">
        <v>0.77099019681520098</v>
      </c>
      <c r="F1577" s="1">
        <v>74.0057339739013</v>
      </c>
      <c r="G1577" s="1">
        <v>97.321211331853405</v>
      </c>
      <c r="H1577" s="1">
        <v>2470145.27637131</v>
      </c>
      <c r="I1577" s="1">
        <v>1.3580849646693299E-7</v>
      </c>
      <c r="J1577" s="1">
        <v>284.143257303898</v>
      </c>
      <c r="K1577" s="1">
        <v>278.94628930423403</v>
      </c>
      <c r="L1577" s="1">
        <v>2869287014.5569401</v>
      </c>
      <c r="M1577" s="1">
        <v>3001773449.45154</v>
      </c>
      <c r="N1577" s="1">
        <v>2650791440.6345901</v>
      </c>
      <c r="O1577" s="1">
        <f t="shared" si="24"/>
        <v>227.22233109029949</v>
      </c>
    </row>
    <row r="1578" spans="1:15">
      <c r="A1578">
        <v>2463722.5</v>
      </c>
      <c r="B1578" t="s">
        <v>1577</v>
      </c>
      <c r="C1578" s="1">
        <v>4.6135494452971403E-2</v>
      </c>
      <c r="D1578" s="1">
        <v>2737284656.5858302</v>
      </c>
      <c r="E1578" s="1">
        <v>0.771004774061823</v>
      </c>
      <c r="F1578" s="1">
        <v>74.006057981838495</v>
      </c>
      <c r="G1578" s="1">
        <v>97.135564913674898</v>
      </c>
      <c r="H1578" s="1">
        <v>2470131.44801459</v>
      </c>
      <c r="I1578" s="1">
        <v>1.35780692276963E-7</v>
      </c>
      <c r="J1578" s="1">
        <v>284.81373519652698</v>
      </c>
      <c r="K1578" s="1">
        <v>279.63335471807</v>
      </c>
      <c r="L1578" s="1">
        <v>2869678702.4442501</v>
      </c>
      <c r="M1578" s="1">
        <v>3002072748.30268</v>
      </c>
      <c r="N1578" s="1">
        <v>2651334250.56986</v>
      </c>
      <c r="O1578" s="1">
        <f t="shared" si="24"/>
        <v>227.41174147684077</v>
      </c>
    </row>
    <row r="1579" spans="1:15">
      <c r="A1579">
        <v>2463764.5</v>
      </c>
      <c r="B1579" t="s">
        <v>1578</v>
      </c>
      <c r="C1579" s="1">
        <v>4.6105735933373901E-2</v>
      </c>
      <c r="D1579" s="1">
        <v>2737856670.2326498</v>
      </c>
      <c r="E1579" s="1">
        <v>0.77103047927528001</v>
      </c>
      <c r="F1579" s="1">
        <v>74.006645551804695</v>
      </c>
      <c r="G1579" s="1">
        <v>96.898930890556102</v>
      </c>
      <c r="H1579" s="1">
        <v>2470113.6897382</v>
      </c>
      <c r="I1579" s="1">
        <v>1.3574449416788701E-7</v>
      </c>
      <c r="J1579" s="1">
        <v>285.53464373280701</v>
      </c>
      <c r="K1579" s="1">
        <v>280.37158158461</v>
      </c>
      <c r="L1579" s="1">
        <v>2870188838.9187598</v>
      </c>
      <c r="M1579" s="1">
        <v>3002521007.6048598</v>
      </c>
      <c r="N1579" s="1">
        <v>2652041264.78055</v>
      </c>
      <c r="O1579" s="1">
        <f t="shared" si="24"/>
        <v>227.65536333152653</v>
      </c>
    </row>
    <row r="1580" spans="1:15">
      <c r="A1580">
        <v>2463806.5</v>
      </c>
      <c r="B1580" t="s">
        <v>1579</v>
      </c>
      <c r="C1580" s="1">
        <v>4.6099885405189903E-2</v>
      </c>
      <c r="D1580" s="1">
        <v>2738492473.9488401</v>
      </c>
      <c r="E1580" s="1">
        <v>0.77110138526150296</v>
      </c>
      <c r="F1580" s="1">
        <v>74.008309931716695</v>
      </c>
      <c r="G1580" s="1">
        <v>96.606765729819301</v>
      </c>
      <c r="H1580" s="1">
        <v>2470091.6128855501</v>
      </c>
      <c r="I1580" s="1">
        <v>1.3569847103574899E-7</v>
      </c>
      <c r="J1580" s="1">
        <v>286.31114995472302</v>
      </c>
      <c r="K1580" s="1">
        <v>281.164710350348</v>
      </c>
      <c r="L1580" s="1">
        <v>2870837765.9772902</v>
      </c>
      <c r="M1580" s="1">
        <v>3003183058.0057302</v>
      </c>
      <c r="N1580" s="1">
        <v>2652940724.0348301</v>
      </c>
      <c r="O1580" s="1">
        <f t="shared" si="24"/>
        <v>227.9590704689216</v>
      </c>
    </row>
    <row r="1581" spans="1:15">
      <c r="A1581">
        <v>2463848.5</v>
      </c>
      <c r="B1581" t="s">
        <v>1580</v>
      </c>
      <c r="C1581" s="1">
        <v>4.6124155711390703E-2</v>
      </c>
      <c r="D1581" s="1">
        <v>2739056247.2087402</v>
      </c>
      <c r="E1581" s="1">
        <v>0.77112492083672501</v>
      </c>
      <c r="F1581" s="1">
        <v>74.008876104356005</v>
      </c>
      <c r="G1581" s="1">
        <v>96.319203982630398</v>
      </c>
      <c r="H1581" s="1">
        <v>2470069.5933016902</v>
      </c>
      <c r="I1581" s="1">
        <v>1.35651400183533E-7</v>
      </c>
      <c r="J1581" s="1">
        <v>287.08703852711</v>
      </c>
      <c r="K1581" s="1">
        <v>281.95478820517502</v>
      </c>
      <c r="L1581" s="1">
        <v>2871501845.454</v>
      </c>
      <c r="M1581" s="1">
        <v>3003947443.6992698</v>
      </c>
      <c r="N1581" s="1">
        <v>2653861290.8744602</v>
      </c>
      <c r="O1581" s="1">
        <f t="shared" si="24"/>
        <v>228.26294830928228</v>
      </c>
    </row>
    <row r="1582" spans="1:15">
      <c r="A1582">
        <v>2463890.5</v>
      </c>
      <c r="B1582" t="s">
        <v>1581</v>
      </c>
      <c r="C1582" s="1">
        <v>4.61548712662396E-2</v>
      </c>
      <c r="D1582" s="1">
        <v>2739556989.8064899</v>
      </c>
      <c r="E1582" s="1">
        <v>0.77113982393673597</v>
      </c>
      <c r="F1582" s="1">
        <v>74.009247234345096</v>
      </c>
      <c r="G1582" s="1">
        <v>96.054832951372305</v>
      </c>
      <c r="H1582" s="1">
        <v>2470049.2802866301</v>
      </c>
      <c r="I1582" s="1">
        <v>1.3560765959138201E-7</v>
      </c>
      <c r="J1582" s="1">
        <v>287.84063975548497</v>
      </c>
      <c r="K1582" s="1">
        <v>282.72232070026399</v>
      </c>
      <c r="L1582" s="1">
        <v>2872119285.6992202</v>
      </c>
      <c r="M1582" s="1">
        <v>3004681581.5919499</v>
      </c>
      <c r="N1582" s="1">
        <v>2654717300.5180001</v>
      </c>
      <c r="O1582" s="1">
        <f t="shared" si="24"/>
        <v>228.54342420289711</v>
      </c>
    </row>
    <row r="1583" spans="1:15">
      <c r="A1583">
        <v>2463932.5</v>
      </c>
      <c r="B1583" t="s">
        <v>1582</v>
      </c>
      <c r="C1583" s="1">
        <v>4.6187771866444703E-2</v>
      </c>
      <c r="D1583" s="1">
        <v>2740021715.70116</v>
      </c>
      <c r="E1583" s="1">
        <v>0.77113659761556896</v>
      </c>
      <c r="F1583" s="1">
        <v>74.009164394420395</v>
      </c>
      <c r="G1583" s="1">
        <v>95.805548523468801</v>
      </c>
      <c r="H1583" s="1">
        <v>2470030.0667944602</v>
      </c>
      <c r="I1583" s="1">
        <v>1.35566146767589E-7</v>
      </c>
      <c r="J1583" s="1">
        <v>288.57971793739603</v>
      </c>
      <c r="K1583" s="1">
        <v>283.47566751158399</v>
      </c>
      <c r="L1583" s="1">
        <v>2872705585.9442101</v>
      </c>
      <c r="M1583" s="1">
        <v>3005389456.1872602</v>
      </c>
      <c r="N1583" s="1">
        <v>2655530223.3172798</v>
      </c>
      <c r="O1583" s="1">
        <f t="shared" si="24"/>
        <v>228.80871228048323</v>
      </c>
    </row>
    <row r="1584" spans="1:15">
      <c r="A1584">
        <v>2463974.5</v>
      </c>
      <c r="B1584" t="s">
        <v>1583</v>
      </c>
      <c r="C1584" s="1">
        <v>4.6221951516567397E-2</v>
      </c>
      <c r="D1584" s="1">
        <v>2740524816.8477998</v>
      </c>
      <c r="E1584" s="1">
        <v>0.77119561701683403</v>
      </c>
      <c r="F1584" s="1">
        <v>74.010724591347696</v>
      </c>
      <c r="G1584" s="1">
        <v>95.535170676551303</v>
      </c>
      <c r="H1584" s="1">
        <v>2470009.36191676</v>
      </c>
      <c r="I1584" s="1">
        <v>1.35521533054967E-7</v>
      </c>
      <c r="J1584" s="1">
        <v>289.33743697331897</v>
      </c>
      <c r="K1584" s="1">
        <v>284.24891073698598</v>
      </c>
      <c r="L1584" s="1">
        <v>2873336014.8154001</v>
      </c>
      <c r="M1584" s="1">
        <v>3006147212.78301</v>
      </c>
      <c r="N1584" s="1">
        <v>2656404424.3359098</v>
      </c>
      <c r="O1584" s="1">
        <f t="shared" si="24"/>
        <v>229.09432092746053</v>
      </c>
    </row>
    <row r="1585" spans="1:15">
      <c r="A1585">
        <v>2464016.5</v>
      </c>
      <c r="B1585" t="s">
        <v>1584</v>
      </c>
      <c r="C1585" s="1">
        <v>4.6278713077967701E-2</v>
      </c>
      <c r="D1585" s="1">
        <v>2741024011.36658</v>
      </c>
      <c r="E1585" s="1">
        <v>0.77127434988264998</v>
      </c>
      <c r="F1585" s="1">
        <v>74.012855857273394</v>
      </c>
      <c r="G1585" s="1">
        <v>95.245215844438206</v>
      </c>
      <c r="H1585" s="1">
        <v>2469987.06639056</v>
      </c>
      <c r="I1585" s="1">
        <v>1.3547241870541599E-7</v>
      </c>
      <c r="J1585" s="1">
        <v>290.11561315444499</v>
      </c>
      <c r="K1585" s="1">
        <v>285.04161172498601</v>
      </c>
      <c r="L1585" s="1">
        <v>2874030441.5483398</v>
      </c>
      <c r="M1585" s="1">
        <v>3007036871.7301002</v>
      </c>
      <c r="N1585" s="1">
        <v>2657367480.7033401</v>
      </c>
      <c r="O1585" s="1">
        <f t="shared" si="24"/>
        <v>229.40272749916551</v>
      </c>
    </row>
    <row r="1586" spans="1:15">
      <c r="A1586">
        <v>2464058.5</v>
      </c>
      <c r="B1586" t="s">
        <v>1585</v>
      </c>
      <c r="C1586" s="1">
        <v>4.6348814627246701E-2</v>
      </c>
      <c r="D1586" s="1">
        <v>2741477492.7155299</v>
      </c>
      <c r="E1586" s="1">
        <v>0.77136248013478603</v>
      </c>
      <c r="F1586" s="1">
        <v>74.015308525833404</v>
      </c>
      <c r="G1586" s="1">
        <v>94.964744419109707</v>
      </c>
      <c r="H1586" s="1">
        <v>2469965.4386064699</v>
      </c>
      <c r="I1586" s="1">
        <v>1.3542387385102001E-7</v>
      </c>
      <c r="J1586" s="1">
        <v>290.88514004925298</v>
      </c>
      <c r="K1586" s="1">
        <v>285.82496034954403</v>
      </c>
      <c r="L1586" s="1">
        <v>2874717228.6520801</v>
      </c>
      <c r="M1586" s="1">
        <v>3007956964.5886302</v>
      </c>
      <c r="N1586" s="1">
        <v>2658320056.5953002</v>
      </c>
      <c r="O1586" s="1">
        <f t="shared" si="24"/>
        <v>229.70258394714531</v>
      </c>
    </row>
    <row r="1587" spans="1:15">
      <c r="A1587">
        <v>2464100.5</v>
      </c>
      <c r="B1587" t="s">
        <v>1586</v>
      </c>
      <c r="C1587" s="1">
        <v>4.6426946648125599E-2</v>
      </c>
      <c r="D1587" s="1">
        <v>2741858898.5423999</v>
      </c>
      <c r="E1587" s="1">
        <v>0.77140256020785702</v>
      </c>
      <c r="F1587" s="1">
        <v>74.016447774127499</v>
      </c>
      <c r="G1587" s="1">
        <v>94.713118894383001</v>
      </c>
      <c r="H1587" s="1">
        <v>2469945.8663197099</v>
      </c>
      <c r="I1587" s="1">
        <v>1.35378978689067E-7</v>
      </c>
      <c r="J1587" s="1">
        <v>291.62824798240098</v>
      </c>
      <c r="K1587" s="1">
        <v>286.58122642151199</v>
      </c>
      <c r="L1587" s="1">
        <v>2875352747.1278501</v>
      </c>
      <c r="M1587" s="1">
        <v>3008846595.7132902</v>
      </c>
      <c r="N1587" s="1">
        <v>2659201624.1076198</v>
      </c>
      <c r="O1587" s="1">
        <f t="shared" si="24"/>
        <v>229.97471163010636</v>
      </c>
    </row>
    <row r="1588" spans="1:15">
      <c r="A1588">
        <v>2464142.5</v>
      </c>
      <c r="B1588" t="s">
        <v>1587</v>
      </c>
      <c r="C1588" s="1">
        <v>4.6492100400869499E-2</v>
      </c>
      <c r="D1588" s="1">
        <v>2742232262.8385701</v>
      </c>
      <c r="E1588" s="1">
        <v>0.77143145008430003</v>
      </c>
      <c r="F1588" s="1">
        <v>74.017297070891701</v>
      </c>
      <c r="G1588" s="1">
        <v>94.477463280881395</v>
      </c>
      <c r="H1588" s="1">
        <v>2469927.5709995902</v>
      </c>
      <c r="I1588" s="1">
        <v>1.3533745939548499E-7</v>
      </c>
      <c r="J1588" s="1">
        <v>292.35425948579302</v>
      </c>
      <c r="K1588" s="1">
        <v>287.32225590373798</v>
      </c>
      <c r="L1588" s="1">
        <v>2875940790.8329301</v>
      </c>
      <c r="M1588" s="1">
        <v>3009649318.8273001</v>
      </c>
      <c r="N1588" s="1">
        <v>2660017423.1732998</v>
      </c>
      <c r="O1588" s="1">
        <f t="shared" si="24"/>
        <v>230.22851904501937</v>
      </c>
    </row>
    <row r="1589" spans="1:15">
      <c r="A1589">
        <v>2464184.5</v>
      </c>
      <c r="B1589" t="s">
        <v>1588</v>
      </c>
      <c r="C1589" s="1">
        <v>4.6565682181853099E-2</v>
      </c>
      <c r="D1589" s="1">
        <v>2742663948.2974</v>
      </c>
      <c r="E1589" s="1">
        <v>0.771477394019355</v>
      </c>
      <c r="F1589" s="1">
        <v>74.018677843269998</v>
      </c>
      <c r="G1589" s="1">
        <v>94.206493741033796</v>
      </c>
      <c r="H1589" s="1">
        <v>2469906.5761887799</v>
      </c>
      <c r="I1589" s="1">
        <v>1.35289846310716E-7</v>
      </c>
      <c r="J1589" s="1">
        <v>293.11440697505901</v>
      </c>
      <c r="K1589" s="1">
        <v>288.09851356066599</v>
      </c>
      <c r="L1589" s="1">
        <v>2876615511.9880199</v>
      </c>
      <c r="M1589" s="1">
        <v>3010567075.6786399</v>
      </c>
      <c r="N1589" s="1">
        <v>2660953573.50912</v>
      </c>
      <c r="O1589" s="1">
        <f t="shared" si="24"/>
        <v>230.51958320278732</v>
      </c>
    </row>
    <row r="1590" spans="1:15">
      <c r="A1590">
        <v>2464226.5</v>
      </c>
      <c r="B1590" t="s">
        <v>1589</v>
      </c>
      <c r="C1590" s="1">
        <v>4.6660381524108702E-2</v>
      </c>
      <c r="D1590" s="1">
        <v>2743131379.1051602</v>
      </c>
      <c r="E1590" s="1">
        <v>0.771561259125778</v>
      </c>
      <c r="F1590" s="1">
        <v>74.021268913032699</v>
      </c>
      <c r="G1590" s="1">
        <v>93.899700985127097</v>
      </c>
      <c r="H1590" s="1">
        <v>2469882.8236857899</v>
      </c>
      <c r="I1590" s="1">
        <v>1.3523511687599301E-7</v>
      </c>
      <c r="J1590" s="1">
        <v>293.90973741474397</v>
      </c>
      <c r="K1590" s="1">
        <v>288.90983710760599</v>
      </c>
      <c r="L1590" s="1">
        <v>2877391567.4359798</v>
      </c>
      <c r="M1590" s="1">
        <v>3011651755.7667999</v>
      </c>
      <c r="N1590" s="1">
        <v>2662030457.1490102</v>
      </c>
      <c r="O1590" s="1">
        <f t="shared" si="24"/>
        <v>230.84949422737483</v>
      </c>
    </row>
    <row r="1591" spans="1:15">
      <c r="A1591">
        <v>2464268.5</v>
      </c>
      <c r="B1591" t="s">
        <v>1590</v>
      </c>
      <c r="C1591" s="1">
        <v>4.6794542275311699E-2</v>
      </c>
      <c r="D1591" s="1">
        <v>2743558514.99195</v>
      </c>
      <c r="E1591" s="1">
        <v>0.77165533176178103</v>
      </c>
      <c r="F1591" s="1">
        <v>74.024238616039199</v>
      </c>
      <c r="G1591" s="1">
        <v>93.579898309823307</v>
      </c>
      <c r="H1591" s="1">
        <v>2469857.8950857902</v>
      </c>
      <c r="I1591" s="1">
        <v>1.3517499741332601E-7</v>
      </c>
      <c r="J1591" s="1">
        <v>294.72078531473102</v>
      </c>
      <c r="K1591" s="1">
        <v>289.73425298071402</v>
      </c>
      <c r="L1591" s="1">
        <v>2878244656.2369199</v>
      </c>
      <c r="M1591" s="1">
        <v>3012930797.4818902</v>
      </c>
      <c r="N1591" s="1">
        <v>2663214402.7288098</v>
      </c>
      <c r="O1591" s="1">
        <f t="shared" si="24"/>
        <v>231.19805285028559</v>
      </c>
    </row>
    <row r="1592" spans="1:15">
      <c r="A1592">
        <v>2464310.5</v>
      </c>
      <c r="B1592" t="s">
        <v>1591</v>
      </c>
      <c r="C1592" s="1">
        <v>4.6940852380248803E-2</v>
      </c>
      <c r="D1592" s="1">
        <v>2743857659.5558</v>
      </c>
      <c r="E1592" s="1">
        <v>0.77171898789617099</v>
      </c>
      <c r="F1592" s="1">
        <v>74.026300571548006</v>
      </c>
      <c r="G1592" s="1">
        <v>93.314241118093705</v>
      </c>
      <c r="H1592" s="1">
        <v>2469836.9773001</v>
      </c>
      <c r="I1592" s="1">
        <v>1.3512177588370801E-7</v>
      </c>
      <c r="J1592" s="1">
        <v>295.48102229242699</v>
      </c>
      <c r="K1592" s="1">
        <v>290.50588949669901</v>
      </c>
      <c r="L1592" s="1">
        <v>2879000391.9573498</v>
      </c>
      <c r="M1592" s="1">
        <v>3014143124.3589001</v>
      </c>
      <c r="N1592" s="1">
        <v>2664263384.9767499</v>
      </c>
      <c r="O1592" s="1">
        <f t="shared" si="24"/>
        <v>231.49297029977922</v>
      </c>
    </row>
    <row r="1593" spans="1:15">
      <c r="A1593">
        <v>2464352.5</v>
      </c>
      <c r="B1593" t="s">
        <v>1592</v>
      </c>
      <c r="C1593" s="1">
        <v>4.7081808076641099E-2</v>
      </c>
      <c r="D1593" s="1">
        <v>2744070846.1696901</v>
      </c>
      <c r="E1593" s="1">
        <v>0.77176805978484297</v>
      </c>
      <c r="F1593" s="1">
        <v>74.027924922681905</v>
      </c>
      <c r="G1593" s="1">
        <v>93.096541576960504</v>
      </c>
      <c r="H1593" s="1">
        <v>2469819.7302119201</v>
      </c>
      <c r="I1593" s="1">
        <v>1.35076057999871E-7</v>
      </c>
      <c r="J1593" s="1">
        <v>296.19429939030999</v>
      </c>
      <c r="K1593" s="1">
        <v>291.23045459031403</v>
      </c>
      <c r="L1593" s="1">
        <v>2879649973.5523901</v>
      </c>
      <c r="M1593" s="1">
        <v>3015229100.9350901</v>
      </c>
      <c r="N1593" s="1">
        <v>2665165132.3755798</v>
      </c>
      <c r="O1593" s="1">
        <f t="shared" si="24"/>
        <v>231.73773348631354</v>
      </c>
    </row>
    <row r="1594" spans="1:15">
      <c r="A1594">
        <v>2464394.5</v>
      </c>
      <c r="B1594" t="s">
        <v>1593</v>
      </c>
      <c r="C1594" s="1">
        <v>4.7202494404338297E-2</v>
      </c>
      <c r="D1594" s="1">
        <v>2744260832.2347002</v>
      </c>
      <c r="E1594" s="1">
        <v>0.771818648518248</v>
      </c>
      <c r="F1594" s="1">
        <v>74.029647730594306</v>
      </c>
      <c r="G1594" s="1">
        <v>92.907510839003294</v>
      </c>
      <c r="H1594" s="1">
        <v>2469804.7975911</v>
      </c>
      <c r="I1594" s="1">
        <v>1.3503637376876699E-7</v>
      </c>
      <c r="J1594" s="1">
        <v>296.87728598960899</v>
      </c>
      <c r="K1594" s="1">
        <v>291.926691713151</v>
      </c>
      <c r="L1594" s="1">
        <v>2880214123.2717299</v>
      </c>
      <c r="M1594" s="1">
        <v>3016167414.3087602</v>
      </c>
      <c r="N1594" s="1">
        <v>2665948366.0043502</v>
      </c>
      <c r="O1594" s="1">
        <f t="shared" si="24"/>
        <v>231.949636899605</v>
      </c>
    </row>
    <row r="1595" spans="1:15">
      <c r="A1595">
        <v>2464436.5</v>
      </c>
      <c r="B1595" t="s">
        <v>1594</v>
      </c>
      <c r="C1595" s="1">
        <v>4.7329500868295099E-2</v>
      </c>
      <c r="D1595" s="1">
        <v>2744507484.1778202</v>
      </c>
      <c r="E1595" s="1">
        <v>0.77192116475658301</v>
      </c>
      <c r="F1595" s="1">
        <v>74.033210899742798</v>
      </c>
      <c r="G1595" s="1">
        <v>92.685483842621395</v>
      </c>
      <c r="H1595" s="1">
        <v>2469787.4626639299</v>
      </c>
      <c r="I1595" s="1">
        <v>1.3499117469724199E-7</v>
      </c>
      <c r="J1595" s="1">
        <v>297.59045162982898</v>
      </c>
      <c r="K1595" s="1">
        <v>292.65452403780802</v>
      </c>
      <c r="L1595" s="1">
        <v>2880857008.4612198</v>
      </c>
      <c r="M1595" s="1">
        <v>3017206532.7446198</v>
      </c>
      <c r="N1595" s="1">
        <v>2666841005.0316701</v>
      </c>
      <c r="O1595" s="1">
        <f t="shared" si="24"/>
        <v>232.19467900185828</v>
      </c>
    </row>
    <row r="1596" spans="1:15">
      <c r="A1596">
        <v>2464478.5</v>
      </c>
      <c r="B1596" t="s">
        <v>1595</v>
      </c>
      <c r="C1596" s="1">
        <v>4.7474424774477698E-2</v>
      </c>
      <c r="D1596" s="1">
        <v>2744746846.79882</v>
      </c>
      <c r="E1596" s="1">
        <v>0.77202044750228704</v>
      </c>
      <c r="F1596" s="1">
        <v>74.036742886907703</v>
      </c>
      <c r="G1596" s="1">
        <v>92.454651552780206</v>
      </c>
      <c r="H1596" s="1">
        <v>2469769.3735799501</v>
      </c>
      <c r="I1596" s="1">
        <v>1.34942718844182E-7</v>
      </c>
      <c r="J1596" s="1">
        <v>298.31343558275302</v>
      </c>
      <c r="K1596" s="1">
        <v>293.39163771474</v>
      </c>
      <c r="L1596" s="1">
        <v>2881546614.7971601</v>
      </c>
      <c r="M1596" s="1">
        <v>3018346382.7954998</v>
      </c>
      <c r="N1596" s="1">
        <v>2667798626.5838299</v>
      </c>
      <c r="O1596" s="1">
        <f t="shared" si="24"/>
        <v>232.45145700268466</v>
      </c>
    </row>
    <row r="1597" spans="1:15">
      <c r="A1597">
        <v>2464520.5</v>
      </c>
      <c r="B1597" t="s">
        <v>1596</v>
      </c>
      <c r="C1597" s="1">
        <v>4.7640567149895098E-2</v>
      </c>
      <c r="D1597" s="1">
        <v>2744951632.2846498</v>
      </c>
      <c r="E1597" s="1">
        <v>0.77211645055230105</v>
      </c>
      <c r="F1597" s="1">
        <v>74.040229807271899</v>
      </c>
      <c r="G1597" s="1">
        <v>92.2264410418978</v>
      </c>
      <c r="H1597" s="1">
        <v>2469751.3903393601</v>
      </c>
      <c r="I1597" s="1">
        <v>1.3489231796178E-7</v>
      </c>
      <c r="J1597" s="1">
        <v>299.03556186315302</v>
      </c>
      <c r="K1597" s="1">
        <v>294.12662198303099</v>
      </c>
      <c r="L1597" s="1">
        <v>2882264340.1240802</v>
      </c>
      <c r="M1597" s="1">
        <v>3019577047.96351</v>
      </c>
      <c r="N1597" s="1">
        <v>2668795417.26016</v>
      </c>
      <c r="O1597" s="1">
        <f t="shared" si="24"/>
        <v>232.70868537978248</v>
      </c>
    </row>
    <row r="1598" spans="1:15">
      <c r="A1598">
        <v>2464562.5</v>
      </c>
      <c r="B1598" t="s">
        <v>1597</v>
      </c>
      <c r="C1598" s="1">
        <v>4.7806200967357999E-2</v>
      </c>
      <c r="D1598" s="1">
        <v>2745068725.1205802</v>
      </c>
      <c r="E1598" s="1">
        <v>0.77214959420271501</v>
      </c>
      <c r="F1598" s="1">
        <v>74.041462133197598</v>
      </c>
      <c r="G1598" s="1">
        <v>92.045675189885202</v>
      </c>
      <c r="H1598" s="1">
        <v>2469736.8777735601</v>
      </c>
      <c r="I1598" s="1">
        <v>1.34848500351267E-7</v>
      </c>
      <c r="J1598" s="1">
        <v>299.71378802739002</v>
      </c>
      <c r="K1598" s="1">
        <v>294.81685986006403</v>
      </c>
      <c r="L1598" s="1">
        <v>2882888680.75949</v>
      </c>
      <c r="M1598" s="1">
        <v>3020708636.3983898</v>
      </c>
      <c r="N1598" s="1">
        <v>2669662614.4320102</v>
      </c>
      <c r="O1598" s="1">
        <f t="shared" si="24"/>
        <v>232.91911853019639</v>
      </c>
    </row>
    <row r="1599" spans="1:15">
      <c r="A1599">
        <v>2464604.5</v>
      </c>
      <c r="B1599" t="s">
        <v>1598</v>
      </c>
      <c r="C1599" s="1">
        <v>4.7965544606751703E-2</v>
      </c>
      <c r="D1599" s="1">
        <v>2745180364.2527099</v>
      </c>
      <c r="E1599" s="1">
        <v>0.77219978049276705</v>
      </c>
      <c r="F1599" s="1">
        <v>74.043370641055702</v>
      </c>
      <c r="G1599" s="1">
        <v>91.873353648676698</v>
      </c>
      <c r="H1599" s="1">
        <v>2469723.1059899302</v>
      </c>
      <c r="I1599" s="1">
        <v>1.34806428953065E-7</v>
      </c>
      <c r="J1599" s="1">
        <v>300.38218605611502</v>
      </c>
      <c r="K1599" s="1">
        <v>295.498414266265</v>
      </c>
      <c r="L1599" s="1">
        <v>2883488458.5335598</v>
      </c>
      <c r="M1599" s="1">
        <v>3021796552.8144102</v>
      </c>
      <c r="N1599" s="1">
        <v>2670495782.6999302</v>
      </c>
      <c r="O1599" s="1">
        <f t="shared" si="24"/>
        <v>233.1191702656933</v>
      </c>
    </row>
    <row r="1600" spans="1:15">
      <c r="A1600">
        <v>2464646.5</v>
      </c>
      <c r="B1600" t="s">
        <v>1599</v>
      </c>
      <c r="C1600" s="1">
        <v>4.8131450919310398E-2</v>
      </c>
      <c r="D1600" s="1">
        <v>2745284464.5665102</v>
      </c>
      <c r="E1600" s="1">
        <v>0.77225523560579301</v>
      </c>
      <c r="F1600" s="1">
        <v>74.045528412439495</v>
      </c>
      <c r="G1600" s="1">
        <v>91.701577915780405</v>
      </c>
      <c r="H1600" s="1">
        <v>2469709.3781588599</v>
      </c>
      <c r="I1600" s="1">
        <v>1.3476352677033999E-7</v>
      </c>
      <c r="J1600" s="1">
        <v>301.05003027191401</v>
      </c>
      <c r="K1600" s="1">
        <v>296.17961063842199</v>
      </c>
      <c r="L1600" s="1">
        <v>2884100401.4870501</v>
      </c>
      <c r="M1600" s="1">
        <v>3022916338.4075899</v>
      </c>
      <c r="N1600" s="1">
        <v>2671345939.2725701</v>
      </c>
      <c r="O1600" s="1">
        <f t="shared" si="24"/>
        <v>233.31939106864058</v>
      </c>
    </row>
    <row r="1601" spans="1:15">
      <c r="A1601">
        <v>2464688.5</v>
      </c>
      <c r="B1601" t="s">
        <v>1600</v>
      </c>
      <c r="C1601" s="1">
        <v>4.8316228989979199E-2</v>
      </c>
      <c r="D1601" s="1">
        <v>2745385453.6159</v>
      </c>
      <c r="E1601" s="1">
        <v>0.77236667637179601</v>
      </c>
      <c r="F1601" s="1">
        <v>74.049951637899696</v>
      </c>
      <c r="G1601" s="1">
        <v>91.517736642784399</v>
      </c>
      <c r="H1601" s="1">
        <v>2469694.8302512299</v>
      </c>
      <c r="I1601" s="1">
        <v>1.3471685426040699E-7</v>
      </c>
      <c r="J1601" s="1">
        <v>301.72863777100798</v>
      </c>
      <c r="K1601" s="1">
        <v>296.87104621761699</v>
      </c>
      <c r="L1601" s="1">
        <v>2884766492.0273099</v>
      </c>
      <c r="M1601" s="1">
        <v>3024147530.4387202</v>
      </c>
      <c r="N1601" s="1">
        <v>2672271424.2133398</v>
      </c>
      <c r="O1601" s="1">
        <f t="shared" ref="O1601:O1664" si="25">J1601-(A1601-JD)*86400/N1601*360-INT(J1601-(A1601-JD)*86400/N1601*360)+MOD(INT(J1601-(A1601-JD)*86400/N1601*360),360)</f>
        <v>233.53259512775475</v>
      </c>
    </row>
    <row r="1602" spans="1:15">
      <c r="A1602">
        <v>2464730.5</v>
      </c>
      <c r="B1602" t="s">
        <v>1601</v>
      </c>
      <c r="C1602" s="1">
        <v>4.8515825977320098E-2</v>
      </c>
      <c r="D1602" s="1">
        <v>2745393455.1122298</v>
      </c>
      <c r="E1602" s="1">
        <v>0.77244876528730999</v>
      </c>
      <c r="F1602" s="1">
        <v>74.053276046289895</v>
      </c>
      <c r="G1602" s="1">
        <v>91.372937107577798</v>
      </c>
      <c r="H1602" s="1">
        <v>2469683.1338224299</v>
      </c>
      <c r="I1602" s="1">
        <v>1.3467388639338001E-7</v>
      </c>
      <c r="J1602" s="1">
        <v>302.37202557359302</v>
      </c>
      <c r="K1602" s="1">
        <v>297.52497855115399</v>
      </c>
      <c r="L1602" s="1">
        <v>2885380051.5727601</v>
      </c>
      <c r="M1602" s="1">
        <v>3025366648.0332999</v>
      </c>
      <c r="N1602" s="1">
        <v>2673124015.65693</v>
      </c>
      <c r="O1602" s="1">
        <f t="shared" si="25"/>
        <v>233.7090294219187</v>
      </c>
    </row>
    <row r="1603" spans="1:15">
      <c r="A1603">
        <v>2464772.5</v>
      </c>
      <c r="B1603" t="s">
        <v>1602</v>
      </c>
      <c r="C1603" s="1">
        <v>4.8700918155534803E-2</v>
      </c>
      <c r="D1603" s="1">
        <v>2745321685.30404</v>
      </c>
      <c r="E1603" s="1">
        <v>0.77251973509579597</v>
      </c>
      <c r="F1603" s="1">
        <v>74.056210967447797</v>
      </c>
      <c r="G1603" s="1">
        <v>91.280193835465894</v>
      </c>
      <c r="H1603" s="1">
        <v>2469675.4670283701</v>
      </c>
      <c r="I1603" s="1">
        <v>1.34639870725049E-7</v>
      </c>
      <c r="J1603" s="1">
        <v>302.96434923043103</v>
      </c>
      <c r="K1603" s="1">
        <v>298.12767394283799</v>
      </c>
      <c r="L1603" s="1">
        <v>2885866009.6477399</v>
      </c>
      <c r="M1603" s="1">
        <v>3026410333.9914298</v>
      </c>
      <c r="N1603" s="1">
        <v>2673799358.6993499</v>
      </c>
      <c r="O1603" s="1">
        <f t="shared" si="25"/>
        <v>233.83011468191222</v>
      </c>
    </row>
    <row r="1604" spans="1:15">
      <c r="A1604">
        <v>2464814.5</v>
      </c>
      <c r="B1604" t="s">
        <v>1603</v>
      </c>
      <c r="C1604" s="1">
        <v>4.8861455857870897E-2</v>
      </c>
      <c r="D1604" s="1">
        <v>2745202208.1297402</v>
      </c>
      <c r="E1604" s="1">
        <v>0.772545732372803</v>
      </c>
      <c r="F1604" s="1">
        <v>74.057307572444302</v>
      </c>
      <c r="G1604" s="1">
        <v>91.231385167067899</v>
      </c>
      <c r="H1604" s="1">
        <v>2469671.13726719</v>
      </c>
      <c r="I1604" s="1">
        <v>1.3461457777666401E-7</v>
      </c>
      <c r="J1604" s="1">
        <v>303.51391126808198</v>
      </c>
      <c r="K1604" s="1">
        <v>298.68869213871102</v>
      </c>
      <c r="L1604" s="1">
        <v>2886227484.9830098</v>
      </c>
      <c r="M1604" s="1">
        <v>3027252761.8362799</v>
      </c>
      <c r="N1604" s="1">
        <v>2674301743.1385899</v>
      </c>
      <c r="O1604" s="1">
        <f t="shared" si="25"/>
        <v>233.9041746414575</v>
      </c>
    </row>
    <row r="1605" spans="1:15">
      <c r="A1605">
        <v>2464856.5</v>
      </c>
      <c r="B1605" t="s">
        <v>1604</v>
      </c>
      <c r="C1605" s="1">
        <v>4.9003695123101897E-2</v>
      </c>
      <c r="D1605" s="1">
        <v>2745129068.74721</v>
      </c>
      <c r="E1605" s="1">
        <v>0.77260566648270002</v>
      </c>
      <c r="F1605" s="1">
        <v>74.059895698447804</v>
      </c>
      <c r="G1605" s="1">
        <v>91.171711297167406</v>
      </c>
      <c r="H1605" s="1">
        <v>2469666.1787981498</v>
      </c>
      <c r="I1605" s="1">
        <v>1.34589760934573E-7</v>
      </c>
      <c r="J1605" s="1">
        <v>304.07038390515601</v>
      </c>
      <c r="K1605" s="1">
        <v>299.259496096622</v>
      </c>
      <c r="L1605" s="1">
        <v>2886582266.0610199</v>
      </c>
      <c r="M1605" s="1">
        <v>3028035463.3748202</v>
      </c>
      <c r="N1605" s="1">
        <v>2674794854.3797598</v>
      </c>
      <c r="O1605" s="1">
        <f t="shared" si="25"/>
        <v>233.98508084236477</v>
      </c>
    </row>
    <row r="1606" spans="1:15">
      <c r="A1606">
        <v>2464898.5</v>
      </c>
      <c r="B1606" t="s">
        <v>1605</v>
      </c>
      <c r="C1606" s="1">
        <v>4.9163936689250898E-2</v>
      </c>
      <c r="D1606" s="1">
        <v>2745091587.2847099</v>
      </c>
      <c r="E1606" s="1">
        <v>0.77267358599981395</v>
      </c>
      <c r="F1606" s="1">
        <v>74.062883522287095</v>
      </c>
      <c r="G1606" s="1">
        <v>91.083642778441401</v>
      </c>
      <c r="H1606" s="1">
        <v>2469659.0162414201</v>
      </c>
      <c r="I1606" s="1">
        <v>1.3455850092815601E-7</v>
      </c>
      <c r="J1606" s="1">
        <v>304.65493092657698</v>
      </c>
      <c r="K1606" s="1">
        <v>299.85871227715199</v>
      </c>
      <c r="L1606" s="1">
        <v>2887029313.68261</v>
      </c>
      <c r="M1606" s="1">
        <v>3028967040.0805101</v>
      </c>
      <c r="N1606" s="1">
        <v>2675416250.3059502</v>
      </c>
      <c r="O1606" s="1">
        <f t="shared" si="25"/>
        <v>234.09762008628701</v>
      </c>
    </row>
    <row r="1607" spans="1:15">
      <c r="A1607">
        <v>2464940.5</v>
      </c>
      <c r="B1607" t="s">
        <v>1606</v>
      </c>
      <c r="C1607" s="1">
        <v>4.9344871825096302E-2</v>
      </c>
      <c r="D1607" s="1">
        <v>2745045704.5578098</v>
      </c>
      <c r="E1607" s="1">
        <v>0.772758234515878</v>
      </c>
      <c r="F1607" s="1">
        <v>74.066684907662705</v>
      </c>
      <c r="G1607" s="1">
        <v>90.987472991868401</v>
      </c>
      <c r="H1607" s="1">
        <v>2469651.22498204</v>
      </c>
      <c r="I1607" s="1">
        <v>1.34523467651579E-7</v>
      </c>
      <c r="J1607" s="1">
        <v>305.24805563865999</v>
      </c>
      <c r="K1607" s="1">
        <v>300.46563844906598</v>
      </c>
      <c r="L1607" s="1">
        <v>2887530528.3713498</v>
      </c>
      <c r="M1607" s="1">
        <v>3030015352.1848898</v>
      </c>
      <c r="N1607" s="1">
        <v>2676112995.6329298</v>
      </c>
      <c r="O1607" s="1">
        <f t="shared" si="25"/>
        <v>234.22095614391506</v>
      </c>
    </row>
    <row r="1608" spans="1:15">
      <c r="A1608">
        <v>2464982.5</v>
      </c>
      <c r="B1608" t="s">
        <v>1607</v>
      </c>
      <c r="C1608" s="1">
        <v>4.9541386462422302E-2</v>
      </c>
      <c r="D1608" s="1">
        <v>2744920135.7741098</v>
      </c>
      <c r="E1608" s="1">
        <v>0.77279835222094995</v>
      </c>
      <c r="F1608" s="1">
        <v>74.068516014710298</v>
      </c>
      <c r="G1608" s="1">
        <v>90.925522400263901</v>
      </c>
      <c r="H1608" s="1">
        <v>2469645.8514106902</v>
      </c>
      <c r="I1608" s="1">
        <v>1.3449098587212599E-7</v>
      </c>
      <c r="J1608" s="1">
        <v>305.81175784092801</v>
      </c>
      <c r="K1608" s="1">
        <v>301.04073905277301</v>
      </c>
      <c r="L1608" s="1">
        <v>2887995433.6545</v>
      </c>
      <c r="M1608" s="1">
        <v>3031070731.5348902</v>
      </c>
      <c r="N1608" s="1">
        <v>2676759320.8238201</v>
      </c>
      <c r="O1608" s="1">
        <f t="shared" si="25"/>
        <v>234.31376752437669</v>
      </c>
    </row>
    <row r="1609" spans="1:15">
      <c r="A1609">
        <v>2465024.5</v>
      </c>
      <c r="B1609" t="s">
        <v>1608</v>
      </c>
      <c r="C1609" s="1">
        <v>4.9715940950798898E-2</v>
      </c>
      <c r="D1609" s="1">
        <v>2744720569.00913</v>
      </c>
      <c r="E1609" s="1">
        <v>0.77282000084609204</v>
      </c>
      <c r="F1609" s="1">
        <v>74.069528568700207</v>
      </c>
      <c r="G1609" s="1">
        <v>90.917320653076004</v>
      </c>
      <c r="H1609" s="1">
        <v>2469644.6238756902</v>
      </c>
      <c r="I1609" s="1">
        <v>1.34468602430321E-7</v>
      </c>
      <c r="J1609" s="1">
        <v>306.32299770652202</v>
      </c>
      <c r="K1609" s="1">
        <v>301.56332260631501</v>
      </c>
      <c r="L1609" s="1">
        <v>2888315912.3550301</v>
      </c>
      <c r="M1609" s="1">
        <v>3031911255.7009301</v>
      </c>
      <c r="N1609" s="1">
        <v>2677204890.1641798</v>
      </c>
      <c r="O1609" s="1">
        <f t="shared" si="25"/>
        <v>234.34894719289721</v>
      </c>
    </row>
    <row r="1610" spans="1:15">
      <c r="A1610">
        <v>2465066.5</v>
      </c>
      <c r="B1610" t="s">
        <v>1609</v>
      </c>
      <c r="C1610" s="1">
        <v>4.9872644704452199E-2</v>
      </c>
      <c r="D1610" s="1">
        <v>2744498379.5109701</v>
      </c>
      <c r="E1610" s="1">
        <v>0.77284136146230997</v>
      </c>
      <c r="F1610" s="1">
        <v>74.070544587703694</v>
      </c>
      <c r="G1610" s="1">
        <v>90.933223248110394</v>
      </c>
      <c r="H1610" s="1">
        <v>2469645.3187473598</v>
      </c>
      <c r="I1610" s="1">
        <v>1.3445166837123999E-7</v>
      </c>
      <c r="J1610" s="1">
        <v>306.80958357332099</v>
      </c>
      <c r="K1610" s="1">
        <v>302.06220221232098</v>
      </c>
      <c r="L1610" s="1">
        <v>2888558427.6828499</v>
      </c>
      <c r="M1610" s="1">
        <v>3032618475.8547301</v>
      </c>
      <c r="N1610" s="1">
        <v>2677542081.56039</v>
      </c>
      <c r="O1610" s="1">
        <f t="shared" si="25"/>
        <v>234.35669876676542</v>
      </c>
    </row>
    <row r="1611" spans="1:15">
      <c r="A1611">
        <v>2465108.5</v>
      </c>
      <c r="B1611" t="s">
        <v>1610</v>
      </c>
      <c r="C1611" s="1">
        <v>5.0014740029345098E-2</v>
      </c>
      <c r="D1611" s="1">
        <v>2744289351.4449701</v>
      </c>
      <c r="E1611" s="1">
        <v>0.77290058357284197</v>
      </c>
      <c r="F1611" s="1">
        <v>74.073428067140199</v>
      </c>
      <c r="G1611" s="1">
        <v>90.9509643626306</v>
      </c>
      <c r="H1611" s="1">
        <v>2469646.3612214099</v>
      </c>
      <c r="I1611" s="1">
        <v>1.34436866120914E-7</v>
      </c>
      <c r="J1611" s="1">
        <v>307.29117529446597</v>
      </c>
      <c r="K1611" s="1">
        <v>302.55777417348003</v>
      </c>
      <c r="L1611" s="1">
        <v>2888770454.7434101</v>
      </c>
      <c r="M1611" s="1">
        <v>3033251558.0418601</v>
      </c>
      <c r="N1611" s="1">
        <v>2677836893.90832</v>
      </c>
      <c r="O1611" s="1">
        <f t="shared" si="25"/>
        <v>234.35842257741925</v>
      </c>
    </row>
    <row r="1612" spans="1:15">
      <c r="A1612">
        <v>2465150.5</v>
      </c>
      <c r="B1612" t="s">
        <v>1611</v>
      </c>
      <c r="C1612" s="1">
        <v>5.0168841565861502E-2</v>
      </c>
      <c r="D1612" s="1">
        <v>2744084332.3783102</v>
      </c>
      <c r="E1612" s="1">
        <v>0.772973305108833</v>
      </c>
      <c r="F1612" s="1">
        <v>74.077027573241295</v>
      </c>
      <c r="G1612" s="1">
        <v>90.960319381708899</v>
      </c>
      <c r="H1612" s="1">
        <v>2469646.7812768798</v>
      </c>
      <c r="I1612" s="1">
        <v>1.3441921891110199E-7</v>
      </c>
      <c r="J1612" s="1">
        <v>307.780996270179</v>
      </c>
      <c r="K1612" s="1">
        <v>303.06141578192899</v>
      </c>
      <c r="L1612" s="1">
        <v>2889023283.7824798</v>
      </c>
      <c r="M1612" s="1">
        <v>3033962235.1866498</v>
      </c>
      <c r="N1612" s="1">
        <v>2678188453.3794599</v>
      </c>
      <c r="O1612" s="1">
        <f t="shared" si="25"/>
        <v>234.37003680169551</v>
      </c>
    </row>
    <row r="1613" spans="1:15">
      <c r="A1613">
        <v>2465192.5</v>
      </c>
      <c r="B1613" t="s">
        <v>1612</v>
      </c>
      <c r="C1613" s="1">
        <v>5.0317613823113297E-2</v>
      </c>
      <c r="D1613" s="1">
        <v>2743836808.5890198</v>
      </c>
      <c r="E1613" s="1">
        <v>0.77302235328409497</v>
      </c>
      <c r="F1613" s="1">
        <v>74.079505016029003</v>
      </c>
      <c r="G1613" s="1">
        <v>90.997158019408303</v>
      </c>
      <c r="H1613" s="1">
        <v>2469649.2448232099</v>
      </c>
      <c r="I1613" s="1">
        <v>1.3440582422162301E-7</v>
      </c>
      <c r="J1613" s="1">
        <v>308.24532334288699</v>
      </c>
      <c r="K1613" s="1">
        <v>303.53909349266598</v>
      </c>
      <c r="L1613" s="1">
        <v>2889215224.5076599</v>
      </c>
      <c r="M1613" s="1">
        <v>3034593640.4263</v>
      </c>
      <c r="N1613" s="1">
        <v>2678455357.7558599</v>
      </c>
      <c r="O1613" s="1">
        <f t="shared" si="25"/>
        <v>234.35394732016971</v>
      </c>
    </row>
    <row r="1614" spans="1:15">
      <c r="A1614">
        <v>2465234.5</v>
      </c>
      <c r="B1614" t="s">
        <v>1613</v>
      </c>
      <c r="C1614" s="1">
        <v>5.0454794820712197E-2</v>
      </c>
      <c r="D1614" s="1">
        <v>2743555076.37712</v>
      </c>
      <c r="E1614" s="1">
        <v>0.77303526498897401</v>
      </c>
      <c r="F1614" s="1">
        <v>74.080163398178499</v>
      </c>
      <c r="G1614" s="1">
        <v>91.061539898273793</v>
      </c>
      <c r="H1614" s="1">
        <v>2469653.7242343999</v>
      </c>
      <c r="I1614" s="1">
        <v>1.3439740201632901E-7</v>
      </c>
      <c r="J1614" s="1">
        <v>308.68425307887401</v>
      </c>
      <c r="K1614" s="1">
        <v>303.99143841258098</v>
      </c>
      <c r="L1614" s="1">
        <v>2889335927.7814498</v>
      </c>
      <c r="M1614" s="1">
        <v>3035116779.18577</v>
      </c>
      <c r="N1614" s="1">
        <v>2678623206.9892201</v>
      </c>
      <c r="O1614" s="1">
        <f t="shared" si="25"/>
        <v>234.30980598225341</v>
      </c>
    </row>
    <row r="1615" spans="1:15">
      <c r="A1615">
        <v>2465276.5</v>
      </c>
      <c r="B1615" t="s">
        <v>1614</v>
      </c>
      <c r="C1615" s="1">
        <v>5.0563311780042502E-2</v>
      </c>
      <c r="D1615" s="1">
        <v>2743266925.5738802</v>
      </c>
      <c r="E1615" s="1">
        <v>0.77302637304893396</v>
      </c>
      <c r="F1615" s="1">
        <v>74.0796999408294</v>
      </c>
      <c r="G1615" s="1">
        <v>91.148107082801502</v>
      </c>
      <c r="H1615" s="1">
        <v>2469659.9216339202</v>
      </c>
      <c r="I1615" s="1">
        <v>1.3439553608625201E-7</v>
      </c>
      <c r="J1615" s="1">
        <v>309.10069724685201</v>
      </c>
      <c r="K1615" s="1">
        <v>304.42310288077698</v>
      </c>
      <c r="L1615" s="1">
        <v>2889362671.1614299</v>
      </c>
      <c r="M1615" s="1">
        <v>3035458416.74898</v>
      </c>
      <c r="N1615" s="1">
        <v>2678660396.6441102</v>
      </c>
      <c r="O1615" s="1">
        <f t="shared" si="25"/>
        <v>234.23958821965857</v>
      </c>
    </row>
    <row r="1616" spans="1:15">
      <c r="A1616">
        <v>2465318.5</v>
      </c>
      <c r="B1616" t="s">
        <v>1615</v>
      </c>
      <c r="C1616" s="1">
        <v>5.0674464810016598E-2</v>
      </c>
      <c r="D1616" s="1">
        <v>2743029229.4044099</v>
      </c>
      <c r="E1616" s="1">
        <v>0.77304842010991004</v>
      </c>
      <c r="F1616" s="1">
        <v>74.080879545408393</v>
      </c>
      <c r="G1616" s="1">
        <v>91.206791011548802</v>
      </c>
      <c r="H1616" s="1">
        <v>2469664.10953617</v>
      </c>
      <c r="I1616" s="1">
        <v>1.34389402025933E-7</v>
      </c>
      <c r="J1616" s="1">
        <v>309.54206589074698</v>
      </c>
      <c r="K1616" s="1">
        <v>304.88138897282499</v>
      </c>
      <c r="L1616" s="1">
        <v>2889450591.7356</v>
      </c>
      <c r="M1616" s="1">
        <v>3035871954.0667901</v>
      </c>
      <c r="N1616" s="1">
        <v>2678782661.2289701</v>
      </c>
      <c r="O1616" s="1">
        <f t="shared" si="25"/>
        <v>234.19670140066819</v>
      </c>
    </row>
    <row r="1617" spans="1:15">
      <c r="A1617">
        <v>2465360.5</v>
      </c>
      <c r="B1617" t="s">
        <v>1616</v>
      </c>
      <c r="C1617" s="1">
        <v>5.0799603864294302E-2</v>
      </c>
      <c r="D1617" s="1">
        <v>2742796404.5283198</v>
      </c>
      <c r="E1617" s="1">
        <v>0.77308013818571797</v>
      </c>
      <c r="F1617" s="1">
        <v>74.082613547781193</v>
      </c>
      <c r="G1617" s="1">
        <v>91.255827151928202</v>
      </c>
      <c r="H1617" s="1">
        <v>2469667.5599987302</v>
      </c>
      <c r="I1617" s="1">
        <v>1.34379938943174E-7</v>
      </c>
      <c r="J1617" s="1">
        <v>309.99319548581798</v>
      </c>
      <c r="K1617" s="1">
        <v>305.34915461561002</v>
      </c>
      <c r="L1617" s="1">
        <v>2889586240.8976402</v>
      </c>
      <c r="M1617" s="1">
        <v>3036376077.2669501</v>
      </c>
      <c r="N1617" s="1">
        <v>2678971302.0500302</v>
      </c>
      <c r="O1617" s="1">
        <f t="shared" si="25"/>
        <v>234.16549854686573</v>
      </c>
    </row>
    <row r="1618" spans="1:15">
      <c r="A1618">
        <v>2465402.5</v>
      </c>
      <c r="B1618" t="s">
        <v>1617</v>
      </c>
      <c r="C1618" s="1">
        <v>5.0943721266559001E-2</v>
      </c>
      <c r="D1618" s="1">
        <v>2742533539.0862598</v>
      </c>
      <c r="E1618" s="1">
        <v>0.77312261679060301</v>
      </c>
      <c r="F1618" s="1">
        <v>74.084970776688905</v>
      </c>
      <c r="G1618" s="1">
        <v>91.310738904245895</v>
      </c>
      <c r="H1618" s="1">
        <v>2469671.4492605501</v>
      </c>
      <c r="I1618" s="1">
        <v>1.3436865174913501E-7</v>
      </c>
      <c r="J1618" s="1">
        <v>310.439840556175</v>
      </c>
      <c r="K1618" s="1">
        <v>305.81080998280999</v>
      </c>
      <c r="L1618" s="1">
        <v>2889748058.7202802</v>
      </c>
      <c r="M1618" s="1">
        <v>3036962578.35431</v>
      </c>
      <c r="N1618" s="1">
        <v>2679196340.17103</v>
      </c>
      <c r="O1618" s="1">
        <f t="shared" si="25"/>
        <v>234.13091577354825</v>
      </c>
    </row>
    <row r="1619" spans="1:15">
      <c r="A1619">
        <v>2465444.5</v>
      </c>
      <c r="B1619" t="s">
        <v>1618</v>
      </c>
      <c r="C1619" s="1">
        <v>5.10700796241879E-2</v>
      </c>
      <c r="D1619" s="1">
        <v>2742179584.1950698</v>
      </c>
      <c r="E1619" s="1">
        <v>0.77311613979460303</v>
      </c>
      <c r="F1619" s="1">
        <v>74.084604140578094</v>
      </c>
      <c r="G1619" s="1">
        <v>91.426923668724896</v>
      </c>
      <c r="H1619" s="1">
        <v>2469679.8782536401</v>
      </c>
      <c r="I1619" s="1">
        <v>1.3436782935246901E-7</v>
      </c>
      <c r="J1619" s="1">
        <v>310.82988247819497</v>
      </c>
      <c r="K1619" s="1">
        <v>306.21429862794298</v>
      </c>
      <c r="L1619" s="1">
        <v>2889759849.8201599</v>
      </c>
      <c r="M1619" s="1">
        <v>3037340115.44526</v>
      </c>
      <c r="N1619" s="1">
        <v>2679212738.1596599</v>
      </c>
      <c r="O1619" s="1">
        <f t="shared" si="25"/>
        <v>234.0338307614019</v>
      </c>
    </row>
    <row r="1620" spans="1:15">
      <c r="A1620">
        <v>2465486.5</v>
      </c>
      <c r="B1620" t="s">
        <v>1619</v>
      </c>
      <c r="C1620" s="1">
        <v>5.11587770880036E-2</v>
      </c>
      <c r="D1620" s="1">
        <v>2741798621.0072198</v>
      </c>
      <c r="E1620" s="1">
        <v>0.77311012505593002</v>
      </c>
      <c r="F1620" s="1">
        <v>74.084256594230794</v>
      </c>
      <c r="G1620" s="1">
        <v>91.578827876553106</v>
      </c>
      <c r="H1620" s="1">
        <v>2469691.1662444002</v>
      </c>
      <c r="I1620" s="1">
        <v>1.3437699248794901E-7</v>
      </c>
      <c r="J1620" s="1">
        <v>311.18310106512001</v>
      </c>
      <c r="K1620" s="1">
        <v>306.58241657835498</v>
      </c>
      <c r="L1620" s="1">
        <v>2889628480.2979202</v>
      </c>
      <c r="M1620" s="1">
        <v>3037458339.5886302</v>
      </c>
      <c r="N1620" s="1">
        <v>2679030043.2738299</v>
      </c>
      <c r="O1620" s="1">
        <f t="shared" si="25"/>
        <v>233.8941850561867</v>
      </c>
    </row>
    <row r="1621" spans="1:15">
      <c r="A1621">
        <v>2465528.5</v>
      </c>
      <c r="B1621" t="s">
        <v>1620</v>
      </c>
      <c r="C1621" s="1">
        <v>5.1214799268969297E-2</v>
      </c>
      <c r="D1621" s="1">
        <v>2741430458.9260502</v>
      </c>
      <c r="E1621" s="1">
        <v>0.77309534684280701</v>
      </c>
      <c r="F1621" s="1">
        <v>74.083392487261406</v>
      </c>
      <c r="G1621" s="1">
        <v>91.743132365754306</v>
      </c>
      <c r="H1621" s="1">
        <v>2469703.4706419199</v>
      </c>
      <c r="I1621" s="1">
        <v>1.3439215955791101E-7</v>
      </c>
      <c r="J1621" s="1">
        <v>311.52240109500599</v>
      </c>
      <c r="K1621" s="1">
        <v>306.939008764432</v>
      </c>
      <c r="L1621" s="1">
        <v>2889411066.7133098</v>
      </c>
      <c r="M1621" s="1">
        <v>3037391674.5005698</v>
      </c>
      <c r="N1621" s="1">
        <v>2678727696.4983301</v>
      </c>
      <c r="O1621" s="1">
        <f t="shared" si="25"/>
        <v>233.73707925270804</v>
      </c>
    </row>
    <row r="1622" spans="1:15">
      <c r="A1622">
        <v>2465570.5</v>
      </c>
      <c r="B1622" t="s">
        <v>1621</v>
      </c>
      <c r="C1622" s="1">
        <v>5.1268643117887799E-2</v>
      </c>
      <c r="D1622" s="1">
        <v>2741127937.9584599</v>
      </c>
      <c r="E1622" s="1">
        <v>0.77312642664144304</v>
      </c>
      <c r="F1622" s="1">
        <v>74.085256179142903</v>
      </c>
      <c r="G1622" s="1">
        <v>91.872360470282999</v>
      </c>
      <c r="H1622" s="1">
        <v>2469713.3123435099</v>
      </c>
      <c r="I1622" s="1">
        <v>1.3440296626622801E-7</v>
      </c>
      <c r="J1622" s="1">
        <v>311.891938474813</v>
      </c>
      <c r="K1622" s="1">
        <v>307.32830562998402</v>
      </c>
      <c r="L1622" s="1">
        <v>2889256182.0311599</v>
      </c>
      <c r="M1622" s="1">
        <v>3037384426.1038699</v>
      </c>
      <c r="N1622" s="1">
        <v>2678512312.6442299</v>
      </c>
      <c r="O1622" s="1">
        <f t="shared" si="25"/>
        <v>233.61264029491718</v>
      </c>
    </row>
    <row r="1623" spans="1:15">
      <c r="A1623">
        <v>2465612.5</v>
      </c>
      <c r="B1623" t="s">
        <v>1622</v>
      </c>
      <c r="C1623" s="1">
        <v>5.1338638954966598E-2</v>
      </c>
      <c r="D1623" s="1">
        <v>2740831788.4641099</v>
      </c>
      <c r="E1623" s="1">
        <v>0.773135915556033</v>
      </c>
      <c r="F1623" s="1">
        <v>74.085834570359594</v>
      </c>
      <c r="G1623" s="1">
        <v>91.992048727919197</v>
      </c>
      <c r="H1623" s="1">
        <v>2469722.2776772901</v>
      </c>
      <c r="I1623" s="1">
        <v>1.3440987422743E-7</v>
      </c>
      <c r="J1623" s="1">
        <v>312.27309785880698</v>
      </c>
      <c r="K1623" s="1">
        <v>307.728789433016</v>
      </c>
      <c r="L1623" s="1">
        <v>2889157186.1268201</v>
      </c>
      <c r="M1623" s="1">
        <v>3037482583.7895398</v>
      </c>
      <c r="N1623" s="1">
        <v>2678374651.18712</v>
      </c>
      <c r="O1623" s="1">
        <f t="shared" si="25"/>
        <v>233.50202977597201</v>
      </c>
    </row>
    <row r="1624" spans="1:15">
      <c r="A1624">
        <v>2465654.5</v>
      </c>
      <c r="B1624" t="s">
        <v>1623</v>
      </c>
      <c r="C1624" s="1">
        <v>5.1411455421985497E-2</v>
      </c>
      <c r="D1624" s="1">
        <v>2740519709.89852</v>
      </c>
      <c r="E1624" s="1">
        <v>0.77313668863597196</v>
      </c>
      <c r="F1624" s="1">
        <v>74.085880224810396</v>
      </c>
      <c r="G1624" s="1">
        <v>92.120352670576906</v>
      </c>
      <c r="H1624" s="1">
        <v>2469731.8540822002</v>
      </c>
      <c r="I1624" s="1">
        <v>1.3441735619749301E-7</v>
      </c>
      <c r="J1624" s="1">
        <v>312.646997720645</v>
      </c>
      <c r="K1624" s="1">
        <v>308.12155204426898</v>
      </c>
      <c r="L1624" s="1">
        <v>2889049973.8405099</v>
      </c>
      <c r="M1624" s="1">
        <v>3037580237.7825098</v>
      </c>
      <c r="N1624" s="1">
        <v>2678225566.8759499</v>
      </c>
      <c r="O1624" s="1">
        <f t="shared" si="25"/>
        <v>233.38377111810672</v>
      </c>
    </row>
    <row r="1625" spans="1:15">
      <c r="A1625">
        <v>2465696.5</v>
      </c>
      <c r="B1625" t="s">
        <v>1624</v>
      </c>
      <c r="C1625" s="1">
        <v>5.1469595182957802E-2</v>
      </c>
      <c r="D1625" s="1">
        <v>2740164578.9896498</v>
      </c>
      <c r="E1625" s="1">
        <v>0.77308603684768895</v>
      </c>
      <c r="F1625" s="1">
        <v>74.082671323516493</v>
      </c>
      <c r="G1625" s="1">
        <v>92.283516367311094</v>
      </c>
      <c r="H1625" s="1">
        <v>2469743.8919237298</v>
      </c>
      <c r="I1625" s="1">
        <v>1.3443112815253299E-7</v>
      </c>
      <c r="J1625" s="1">
        <v>312.99015205005003</v>
      </c>
      <c r="K1625" s="1">
        <v>308.48306641685502</v>
      </c>
      <c r="L1625" s="1">
        <v>2888852655.7229199</v>
      </c>
      <c r="M1625" s="1">
        <v>3037540732.4561901</v>
      </c>
      <c r="N1625" s="1">
        <v>2677951192.90767</v>
      </c>
      <c r="O1625" s="1">
        <f t="shared" si="25"/>
        <v>233.23098072322438</v>
      </c>
    </row>
    <row r="1626" spans="1:15">
      <c r="A1626">
        <v>2465738.5</v>
      </c>
      <c r="B1626" t="s">
        <v>1625</v>
      </c>
      <c r="C1626" s="1">
        <v>5.1502095010912401E-2</v>
      </c>
      <c r="D1626" s="1">
        <v>2739821638.4537301</v>
      </c>
      <c r="E1626" s="1">
        <v>0.77305729844252202</v>
      </c>
      <c r="F1626" s="1">
        <v>74.080821666081107</v>
      </c>
      <c r="G1626" s="1">
        <v>92.452927485488203</v>
      </c>
      <c r="H1626" s="1">
        <v>2469756.5903119599</v>
      </c>
      <c r="I1626" s="1">
        <v>1.34449458513551E-7</v>
      </c>
      <c r="J1626" s="1">
        <v>313.32412223693399</v>
      </c>
      <c r="K1626" s="1">
        <v>308.83732187811501</v>
      </c>
      <c r="L1626" s="1">
        <v>2888590079.1581101</v>
      </c>
      <c r="M1626" s="1">
        <v>3037358519.8624902</v>
      </c>
      <c r="N1626" s="1">
        <v>2677586090.5658698</v>
      </c>
      <c r="O1626" s="1">
        <f t="shared" si="25"/>
        <v>233.06618515055465</v>
      </c>
    </row>
    <row r="1627" spans="1:15">
      <c r="A1627">
        <v>2465780.5</v>
      </c>
      <c r="B1627" t="s">
        <v>1626</v>
      </c>
      <c r="C1627" s="1">
        <v>5.1534222838043098E-2</v>
      </c>
      <c r="D1627" s="1">
        <v>2739496829.70502</v>
      </c>
      <c r="E1627" s="1">
        <v>0.77304007688890397</v>
      </c>
      <c r="F1627" s="1">
        <v>74.079691191564393</v>
      </c>
      <c r="G1627" s="1">
        <v>92.613068561054405</v>
      </c>
      <c r="H1627" s="1">
        <v>2469768.6373328599</v>
      </c>
      <c r="I1627" s="1">
        <v>1.34466538414728E-7</v>
      </c>
      <c r="J1627" s="1">
        <v>313.666183710236</v>
      </c>
      <c r="K1627" s="1">
        <v>309.20047437651601</v>
      </c>
      <c r="L1627" s="1">
        <v>2888345468.7234702</v>
      </c>
      <c r="M1627" s="1">
        <v>3037194107.74192</v>
      </c>
      <c r="N1627" s="1">
        <v>2677245984.34794</v>
      </c>
      <c r="O1627" s="1">
        <f t="shared" si="25"/>
        <v>232.91009881404077</v>
      </c>
    </row>
    <row r="1628" spans="1:15">
      <c r="A1628">
        <v>2465822.5</v>
      </c>
      <c r="B1628" t="s">
        <v>1627</v>
      </c>
      <c r="C1628" s="1">
        <v>5.1568184774169301E-2</v>
      </c>
      <c r="D1628" s="1">
        <v>2739181885.4219298</v>
      </c>
      <c r="E1628" s="1">
        <v>0.77305734214628297</v>
      </c>
      <c r="F1628" s="1">
        <v>74.0808486511973</v>
      </c>
      <c r="G1628" s="1">
        <v>92.765679888341495</v>
      </c>
      <c r="H1628" s="1">
        <v>2469780.2793268999</v>
      </c>
      <c r="I1628" s="1">
        <v>1.3448250652758999E-7</v>
      </c>
      <c r="J1628" s="1">
        <v>314.01341992808</v>
      </c>
      <c r="K1628" s="1">
        <v>309.56921455481699</v>
      </c>
      <c r="L1628" s="1">
        <v>2888116827.63901</v>
      </c>
      <c r="M1628" s="1">
        <v>3037051769.8560901</v>
      </c>
      <c r="N1628" s="1">
        <v>2676928094.92766</v>
      </c>
      <c r="O1628" s="1">
        <f t="shared" si="25"/>
        <v>232.75973500014101</v>
      </c>
    </row>
    <row r="1629" spans="1:15">
      <c r="A1629">
        <v>2465864.5</v>
      </c>
      <c r="B1629" t="s">
        <v>1628</v>
      </c>
      <c r="C1629" s="1">
        <v>5.1604035305126E-2</v>
      </c>
      <c r="D1629" s="1">
        <v>2738831999.4863501</v>
      </c>
      <c r="E1629" s="1">
        <v>0.77304629753951404</v>
      </c>
      <c r="F1629" s="1">
        <v>74.080089191948602</v>
      </c>
      <c r="G1629" s="1">
        <v>92.939302292597702</v>
      </c>
      <c r="H1629" s="1">
        <v>2469793.37444838</v>
      </c>
      <c r="I1629" s="1">
        <v>1.34500651065302E-7</v>
      </c>
      <c r="J1629" s="1">
        <v>314.34311480300602</v>
      </c>
      <c r="K1629" s="1">
        <v>309.919205665086</v>
      </c>
      <c r="L1629" s="1">
        <v>2887857078.1008201</v>
      </c>
      <c r="M1629" s="1">
        <v>3036882156.7153001</v>
      </c>
      <c r="N1629" s="1">
        <v>2676566969.3688898</v>
      </c>
      <c r="O1629" s="1">
        <f t="shared" si="25"/>
        <v>232.59039106988942</v>
      </c>
    </row>
    <row r="1630" spans="1:15">
      <c r="A1630">
        <v>2465906.5</v>
      </c>
      <c r="B1630" t="s">
        <v>1629</v>
      </c>
      <c r="C1630" s="1">
        <v>5.16059590103395E-2</v>
      </c>
      <c r="D1630" s="1">
        <v>2738450810.8552899</v>
      </c>
      <c r="E1630" s="1">
        <v>0.77301449618419904</v>
      </c>
      <c r="F1630" s="1">
        <v>74.077880796102306</v>
      </c>
      <c r="G1630" s="1">
        <v>93.149223086357395</v>
      </c>
      <c r="H1630" s="1">
        <v>2469809.2294811602</v>
      </c>
      <c r="I1630" s="1">
        <v>1.34528326191898E-7</v>
      </c>
      <c r="J1630" s="1">
        <v>314.63760977153203</v>
      </c>
      <c r="K1630" s="1">
        <v>310.23468246629898</v>
      </c>
      <c r="L1630" s="1">
        <v>2887461005.1299801</v>
      </c>
      <c r="M1630" s="1">
        <v>3036471199.4046698</v>
      </c>
      <c r="N1630" s="1">
        <v>2676016346.8210802</v>
      </c>
      <c r="O1630" s="1">
        <f t="shared" si="25"/>
        <v>232.37988804218207</v>
      </c>
    </row>
    <row r="1631" spans="1:15">
      <c r="A1631">
        <v>2465948.5</v>
      </c>
      <c r="B1631" t="s">
        <v>1630</v>
      </c>
      <c r="C1631" s="1">
        <v>5.15785687883153E-2</v>
      </c>
      <c r="D1631" s="1">
        <v>2738080089.9278102</v>
      </c>
      <c r="E1631" s="1">
        <v>0.772959892423429</v>
      </c>
      <c r="F1631" s="1">
        <v>74.074015666147403</v>
      </c>
      <c r="G1631" s="1">
        <v>93.370433571730402</v>
      </c>
      <c r="H1631" s="1">
        <v>2469825.90345889</v>
      </c>
      <c r="I1631" s="1">
        <v>1.3456147782657601E-7</v>
      </c>
      <c r="J1631" s="1">
        <v>314.92087434213403</v>
      </c>
      <c r="K1631" s="1">
        <v>310.54085139220302</v>
      </c>
      <c r="L1631" s="1">
        <v>2886986733.7663298</v>
      </c>
      <c r="M1631" s="1">
        <v>3035893377.6048598</v>
      </c>
      <c r="N1631" s="1">
        <v>2675357062.1747398</v>
      </c>
      <c r="O1631" s="1">
        <f t="shared" si="25"/>
        <v>232.15458526219908</v>
      </c>
    </row>
    <row r="1632" spans="1:15">
      <c r="A1632">
        <v>2465990.5</v>
      </c>
      <c r="B1632" t="s">
        <v>1631</v>
      </c>
      <c r="C1632" s="1">
        <v>5.1531864188783597E-2</v>
      </c>
      <c r="D1632" s="1">
        <v>2737764259.0454102</v>
      </c>
      <c r="E1632" s="1">
        <v>0.77292910705657003</v>
      </c>
      <c r="F1632" s="1">
        <v>74.071803492177594</v>
      </c>
      <c r="G1632" s="1">
        <v>93.570062318294802</v>
      </c>
      <c r="H1632" s="1">
        <v>2469841.1096244301</v>
      </c>
      <c r="I1632" s="1">
        <v>1.3459470466727001E-7</v>
      </c>
      <c r="J1632" s="1">
        <v>315.22132812765398</v>
      </c>
      <c r="K1632" s="1">
        <v>310.86726889734803</v>
      </c>
      <c r="L1632" s="1">
        <v>2886511581.8612299</v>
      </c>
      <c r="M1632" s="1">
        <v>3035258904.6770601</v>
      </c>
      <c r="N1632" s="1">
        <v>2674696607.78966</v>
      </c>
      <c r="O1632" s="1">
        <f t="shared" si="25"/>
        <v>231.94618456508505</v>
      </c>
    </row>
    <row r="1633" spans="1:15">
      <c r="A1633">
        <v>2466032.5</v>
      </c>
      <c r="B1633" t="s">
        <v>1632</v>
      </c>
      <c r="C1633" s="1">
        <v>5.1508925275254303E-2</v>
      </c>
      <c r="D1633" s="1">
        <v>2737499291.2281799</v>
      </c>
      <c r="E1633" s="1">
        <v>0.77291284848538799</v>
      </c>
      <c r="F1633" s="1">
        <v>74.070606656181496</v>
      </c>
      <c r="G1633" s="1">
        <v>93.729874718689601</v>
      </c>
      <c r="H1633" s="1">
        <v>2469853.28520117</v>
      </c>
      <c r="I1633" s="1">
        <v>1.3461913020323501E-7</v>
      </c>
      <c r="J1633" s="1">
        <v>315.56009256690402</v>
      </c>
      <c r="K1633" s="1">
        <v>311.23281248883598</v>
      </c>
      <c r="L1633" s="1">
        <v>2886162415.4161</v>
      </c>
      <c r="M1633" s="1">
        <v>3034825539.6040201</v>
      </c>
      <c r="N1633" s="1">
        <v>2674211306.04917</v>
      </c>
      <c r="O1633" s="1">
        <f t="shared" si="25"/>
        <v>231.78133077152606</v>
      </c>
    </row>
    <row r="1634" spans="1:15">
      <c r="A1634">
        <v>2466074.5</v>
      </c>
      <c r="B1634" t="s">
        <v>1633</v>
      </c>
      <c r="C1634" s="1">
        <v>5.1501730883824197E-2</v>
      </c>
      <c r="D1634" s="1">
        <v>2737228275.6098599</v>
      </c>
      <c r="E1634" s="1">
        <v>0.772893835458906</v>
      </c>
      <c r="F1634" s="1">
        <v>74.069186508401899</v>
      </c>
      <c r="G1634" s="1">
        <v>93.886614839833797</v>
      </c>
      <c r="H1634" s="1">
        <v>2469865.16490397</v>
      </c>
      <c r="I1634" s="1">
        <v>1.3464065573147101E-7</v>
      </c>
      <c r="J1634" s="1">
        <v>315.90337464038799</v>
      </c>
      <c r="K1634" s="1">
        <v>311.601982181587</v>
      </c>
      <c r="L1634" s="1">
        <v>2885854792.50316</v>
      </c>
      <c r="M1634" s="1">
        <v>3034481309.39645</v>
      </c>
      <c r="N1634" s="1">
        <v>2673783769.42836</v>
      </c>
      <c r="O1634" s="1">
        <f t="shared" si="25"/>
        <v>231.62263265347025</v>
      </c>
    </row>
    <row r="1635" spans="1:15">
      <c r="A1635">
        <v>2466116.5</v>
      </c>
      <c r="B1635" t="s">
        <v>1634</v>
      </c>
      <c r="C1635" s="1">
        <v>5.1499162283869603E-2</v>
      </c>
      <c r="D1635" s="1">
        <v>2736917338.9320898</v>
      </c>
      <c r="E1635" s="1">
        <v>0.772848692344977</v>
      </c>
      <c r="F1635" s="1">
        <v>74.065742339900595</v>
      </c>
      <c r="G1635" s="1">
        <v>94.066587424067393</v>
      </c>
      <c r="H1635" s="1">
        <v>2469878.6510781399</v>
      </c>
      <c r="I1635" s="1">
        <v>1.34664147856442E-7</v>
      </c>
      <c r="J1635" s="1">
        <v>316.227438514418</v>
      </c>
      <c r="K1635" s="1">
        <v>311.950272951822</v>
      </c>
      <c r="L1635" s="1">
        <v>2885519158.3406901</v>
      </c>
      <c r="M1635" s="1">
        <v>3034120977.74929</v>
      </c>
      <c r="N1635" s="1">
        <v>2673317328.5570698</v>
      </c>
      <c r="O1635" s="1">
        <f t="shared" si="25"/>
        <v>231.44332194927472</v>
      </c>
    </row>
    <row r="1636" spans="1:15">
      <c r="A1636">
        <v>2466158.5</v>
      </c>
      <c r="B1636" t="s">
        <v>1635</v>
      </c>
      <c r="C1636" s="1">
        <v>5.1458467216889403E-2</v>
      </c>
      <c r="D1636" s="1">
        <v>2736564004.7877698</v>
      </c>
      <c r="E1636" s="1">
        <v>0.77278458968727404</v>
      </c>
      <c r="F1636" s="1">
        <v>74.060775173886498</v>
      </c>
      <c r="G1636" s="1">
        <v>94.291028310821602</v>
      </c>
      <c r="H1636" s="1">
        <v>2469895.5191268702</v>
      </c>
      <c r="I1636" s="1">
        <v>1.3469889798093401E-7</v>
      </c>
      <c r="J1636" s="1">
        <v>316.50862825815699</v>
      </c>
      <c r="K1636" s="1">
        <v>312.25593724723899</v>
      </c>
      <c r="L1636" s="1">
        <v>2885022858.9974699</v>
      </c>
      <c r="M1636" s="1">
        <v>3033481713.20716</v>
      </c>
      <c r="N1636" s="1">
        <v>2672627656.1739502</v>
      </c>
      <c r="O1636" s="1">
        <f t="shared" si="25"/>
        <v>231.21383776484072</v>
      </c>
    </row>
    <row r="1637" spans="1:15">
      <c r="A1637">
        <v>2466200.5</v>
      </c>
      <c r="B1637" t="s">
        <v>1636</v>
      </c>
      <c r="C1637" s="1">
        <v>5.1391165252193297E-2</v>
      </c>
      <c r="D1637" s="1">
        <v>2736231427.80199</v>
      </c>
      <c r="E1637" s="1">
        <v>0.77274062344185901</v>
      </c>
      <c r="F1637" s="1">
        <v>74.057301337427504</v>
      </c>
      <c r="G1637" s="1">
        <v>94.515695345634697</v>
      </c>
      <c r="H1637" s="1">
        <v>2469912.58847429</v>
      </c>
      <c r="I1637" s="1">
        <v>1.34737795646959E-7</v>
      </c>
      <c r="J1637" s="1">
        <v>316.786295381228</v>
      </c>
      <c r="K1637" s="1">
        <v>312.56018956024701</v>
      </c>
      <c r="L1637" s="1">
        <v>2884467577.7550001</v>
      </c>
      <c r="M1637" s="1">
        <v>3032703727.7080002</v>
      </c>
      <c r="N1637" s="1">
        <v>2671856091.0946898</v>
      </c>
      <c r="O1637" s="1">
        <f t="shared" si="25"/>
        <v>230.97793737716108</v>
      </c>
    </row>
    <row r="1638" spans="1:15">
      <c r="A1638">
        <v>2466242.5</v>
      </c>
      <c r="B1638" t="s">
        <v>1637</v>
      </c>
      <c r="C1638" s="1">
        <v>5.1308596566597399E-2</v>
      </c>
      <c r="D1638" s="1">
        <v>2735929501.3769698</v>
      </c>
      <c r="E1638" s="1">
        <v>0.77271413775378806</v>
      </c>
      <c r="F1638" s="1">
        <v>74.055176172910706</v>
      </c>
      <c r="G1638" s="1">
        <v>94.729581920501801</v>
      </c>
      <c r="H1638" s="1">
        <v>2469928.9764955002</v>
      </c>
      <c r="I1638" s="1">
        <v>1.34777695001752E-7</v>
      </c>
      <c r="J1638" s="1">
        <v>317.07174487026998</v>
      </c>
      <c r="K1638" s="1">
        <v>312.87417690717001</v>
      </c>
      <c r="L1638" s="1">
        <v>2883898274.4814501</v>
      </c>
      <c r="M1638" s="1">
        <v>3031867047.5859199</v>
      </c>
      <c r="N1638" s="1">
        <v>2671065119.4570398</v>
      </c>
      <c r="O1638" s="1">
        <f t="shared" si="25"/>
        <v>230.74889548692366</v>
      </c>
    </row>
    <row r="1639" spans="1:15">
      <c r="A1639">
        <v>2466284.5</v>
      </c>
      <c r="B1639" t="s">
        <v>1638</v>
      </c>
      <c r="C1639" s="1">
        <v>5.1238565070105699E-2</v>
      </c>
      <c r="D1639" s="1">
        <v>2735661811.3003402</v>
      </c>
      <c r="E1639" s="1">
        <v>0.77270349073201305</v>
      </c>
      <c r="F1639" s="1">
        <v>74.054299309107904</v>
      </c>
      <c r="G1639" s="1">
        <v>94.917647881844402</v>
      </c>
      <c r="H1639" s="1">
        <v>2469943.45367403</v>
      </c>
      <c r="I1639" s="1">
        <v>1.34812404101111E-7</v>
      </c>
      <c r="J1639" s="1">
        <v>317.38126971242099</v>
      </c>
      <c r="K1639" s="1">
        <v>313.213040852951</v>
      </c>
      <c r="L1639" s="1">
        <v>2883403256.69169</v>
      </c>
      <c r="M1639" s="1">
        <v>3031144702.0830402</v>
      </c>
      <c r="N1639" s="1">
        <v>2670377421.1310101</v>
      </c>
      <c r="O1639" s="1">
        <f t="shared" si="25"/>
        <v>230.54698248204531</v>
      </c>
    </row>
    <row r="1640" spans="1:15">
      <c r="A1640">
        <v>2466326.5</v>
      </c>
      <c r="B1640" t="s">
        <v>1639</v>
      </c>
      <c r="C1640" s="1">
        <v>5.1164803643960297E-2</v>
      </c>
      <c r="D1640" s="1">
        <v>2735374509.9639401</v>
      </c>
      <c r="E1640" s="1">
        <v>0.77265599908183002</v>
      </c>
      <c r="F1640" s="1">
        <v>74.050332837225895</v>
      </c>
      <c r="G1640" s="1">
        <v>95.122819801336604</v>
      </c>
      <c r="H1640" s="1">
        <v>2469959.0092628398</v>
      </c>
      <c r="I1640" s="1">
        <v>1.3484936830642301E-7</v>
      </c>
      <c r="J1640" s="1">
        <v>317.677687534467</v>
      </c>
      <c r="K1640" s="1">
        <v>313.53819315531501</v>
      </c>
      <c r="L1640" s="1">
        <v>2882876310.3108201</v>
      </c>
      <c r="M1640" s="1">
        <v>3030378110.6577001</v>
      </c>
      <c r="N1640" s="1">
        <v>2669645431.2040701</v>
      </c>
      <c r="O1640" s="1">
        <f t="shared" si="25"/>
        <v>230.3302498281692</v>
      </c>
    </row>
    <row r="1641" spans="1:15">
      <c r="A1641">
        <v>2466368.5</v>
      </c>
      <c r="B1641" t="s">
        <v>1640</v>
      </c>
      <c r="C1641" s="1">
        <v>5.1074203468855398E-2</v>
      </c>
      <c r="D1641" s="1">
        <v>2735087662.13099</v>
      </c>
      <c r="E1641" s="1">
        <v>0.77259579985915305</v>
      </c>
      <c r="F1641" s="1">
        <v>74.045206926452494</v>
      </c>
      <c r="G1641" s="1">
        <v>95.337561700116694</v>
      </c>
      <c r="H1641" s="1">
        <v>2469975.24880361</v>
      </c>
      <c r="I1641" s="1">
        <v>1.3488990053703101E-7</v>
      </c>
      <c r="J1641" s="1">
        <v>317.96519149019099</v>
      </c>
      <c r="K1641" s="1">
        <v>313.85523303191599</v>
      </c>
      <c r="L1641" s="1">
        <v>2882298776.2892199</v>
      </c>
      <c r="M1641" s="1">
        <v>3029509890.4474502</v>
      </c>
      <c r="N1641" s="1">
        <v>2668843245.9861398</v>
      </c>
      <c r="O1641" s="1">
        <f t="shared" si="25"/>
        <v>230.10201093334467</v>
      </c>
    </row>
    <row r="1642" spans="1:15">
      <c r="A1642">
        <v>2466410.5</v>
      </c>
      <c r="B1642" t="s">
        <v>1641</v>
      </c>
      <c r="C1642" s="1">
        <v>5.0960310162962402E-2</v>
      </c>
      <c r="D1642" s="1">
        <v>2734811573.9569898</v>
      </c>
      <c r="E1642" s="1">
        <v>0.77251870777999498</v>
      </c>
      <c r="F1642" s="1">
        <v>74.038527521964895</v>
      </c>
      <c r="G1642" s="1">
        <v>95.559075643875602</v>
      </c>
      <c r="H1642" s="1">
        <v>2469991.9442039002</v>
      </c>
      <c r="I1642" s="1">
        <v>1.3493461674181199E-7</v>
      </c>
      <c r="J1642" s="1">
        <v>318.24626679051198</v>
      </c>
      <c r="K1642" s="1">
        <v>314.16734600357597</v>
      </c>
      <c r="L1642" s="1">
        <v>2881661961.2891002</v>
      </c>
      <c r="M1642" s="1">
        <v>3028512348.6212001</v>
      </c>
      <c r="N1642" s="1">
        <v>2667958813.62921</v>
      </c>
      <c r="O1642" s="1">
        <f t="shared" si="25"/>
        <v>229.86430872001114</v>
      </c>
    </row>
    <row r="1643" spans="1:15">
      <c r="A1643">
        <v>2466452.5</v>
      </c>
      <c r="B1643" t="s">
        <v>1642</v>
      </c>
      <c r="C1643" s="1">
        <v>5.0849055851408698E-2</v>
      </c>
      <c r="D1643" s="1">
        <v>2734590589.9622798</v>
      </c>
      <c r="E1643" s="1">
        <v>0.772482653871572</v>
      </c>
      <c r="F1643" s="1">
        <v>74.035345391112799</v>
      </c>
      <c r="G1643" s="1">
        <v>95.744105108587704</v>
      </c>
      <c r="H1643" s="1">
        <v>2470006.1118081901</v>
      </c>
      <c r="I1643" s="1">
        <v>1.3497470410546401E-7</v>
      </c>
      <c r="J1643" s="1">
        <v>318.55843851979603</v>
      </c>
      <c r="K1643" s="1">
        <v>314.51273553954297</v>
      </c>
      <c r="L1643" s="1">
        <v>2881091365.73137</v>
      </c>
      <c r="M1643" s="1">
        <v>3027592141.5004601</v>
      </c>
      <c r="N1643" s="1">
        <v>2667166432.3020802</v>
      </c>
      <c r="O1643" s="1">
        <f t="shared" si="25"/>
        <v>229.66042708398561</v>
      </c>
    </row>
    <row r="1644" spans="1:15">
      <c r="A1644">
        <v>2466494.5</v>
      </c>
      <c r="B1644" t="s">
        <v>1643</v>
      </c>
      <c r="C1644" s="1">
        <v>5.0758576000853199E-2</v>
      </c>
      <c r="D1644" s="1">
        <v>2734379059.9250598</v>
      </c>
      <c r="E1644" s="1">
        <v>0.77244656539725098</v>
      </c>
      <c r="F1644" s="1">
        <v>74.032098723214403</v>
      </c>
      <c r="G1644" s="1">
        <v>95.914992290971298</v>
      </c>
      <c r="H1644" s="1">
        <v>2470019.14086224</v>
      </c>
      <c r="I1644" s="1">
        <v>1.3500966958956699E-7</v>
      </c>
      <c r="J1644" s="1">
        <v>318.88564431264399</v>
      </c>
      <c r="K1644" s="1">
        <v>314.872626543781</v>
      </c>
      <c r="L1644" s="1">
        <v>2880593904.5571198</v>
      </c>
      <c r="M1644" s="1">
        <v>3026808749.1891799</v>
      </c>
      <c r="N1644" s="1">
        <v>2666475676.1083002</v>
      </c>
      <c r="O1644" s="1">
        <f t="shared" si="25"/>
        <v>229.47468056893541</v>
      </c>
    </row>
    <row r="1645" spans="1:15">
      <c r="A1645">
        <v>2466536.5</v>
      </c>
      <c r="B1645" t="s">
        <v>1644</v>
      </c>
      <c r="C1645" s="1">
        <v>5.0675908908459202E-2</v>
      </c>
      <c r="D1645" s="1">
        <v>2734153530.9572101</v>
      </c>
      <c r="E1645" s="1">
        <v>0.77242074075253597</v>
      </c>
      <c r="F1645" s="1">
        <v>74.029726984015497</v>
      </c>
      <c r="G1645" s="1">
        <v>96.090778214103693</v>
      </c>
      <c r="H1645" s="1">
        <v>2470032.5903395601</v>
      </c>
      <c r="I1645" s="1">
        <v>1.3504401356879501E-7</v>
      </c>
      <c r="J1645" s="1">
        <v>319.20830744368902</v>
      </c>
      <c r="K1645" s="1">
        <v>315.22703891860903</v>
      </c>
      <c r="L1645" s="1">
        <v>2880105494.6508999</v>
      </c>
      <c r="M1645" s="1">
        <v>3026057458.3445802</v>
      </c>
      <c r="N1645" s="1">
        <v>2665797546.19485</v>
      </c>
      <c r="O1645" s="1">
        <f t="shared" si="25"/>
        <v>229.28455147723412</v>
      </c>
    </row>
    <row r="1646" spans="1:15">
      <c r="A1646">
        <v>2466578.5</v>
      </c>
      <c r="B1646" t="s">
        <v>1645</v>
      </c>
      <c r="C1646" s="1">
        <v>5.0572607188744297E-2</v>
      </c>
      <c r="D1646" s="1">
        <v>2733879829.1192598</v>
      </c>
      <c r="E1646" s="1">
        <v>0.77235468966014598</v>
      </c>
      <c r="F1646" s="1">
        <v>74.023545708450897</v>
      </c>
      <c r="G1646" s="1">
        <v>96.309744160928403</v>
      </c>
      <c r="H1646" s="1">
        <v>2470049.0958813601</v>
      </c>
      <c r="I1646" s="1">
        <v>1.3508634028224701E-7</v>
      </c>
      <c r="J1646" s="1">
        <v>319.49307968726202</v>
      </c>
      <c r="K1646" s="1">
        <v>315.54236955481201</v>
      </c>
      <c r="L1646" s="1">
        <v>2879503846.0226402</v>
      </c>
      <c r="M1646" s="1">
        <v>3025127862.9260302</v>
      </c>
      <c r="N1646" s="1">
        <v>2664962269.6700501</v>
      </c>
      <c r="O1646" s="1">
        <f t="shared" si="25"/>
        <v>229.05093769406926</v>
      </c>
    </row>
    <row r="1647" spans="1:15">
      <c r="A1647">
        <v>2466620.5</v>
      </c>
      <c r="B1647" t="s">
        <v>1646</v>
      </c>
      <c r="C1647" s="1">
        <v>5.0423655628903601E-2</v>
      </c>
      <c r="D1647" s="1">
        <v>2733611665.6338501</v>
      </c>
      <c r="E1647" s="1">
        <v>0.77229712179709997</v>
      </c>
      <c r="F1647" s="1">
        <v>74.018058401971899</v>
      </c>
      <c r="G1647" s="1">
        <v>96.545791570766099</v>
      </c>
      <c r="H1647" s="1">
        <v>2470067.0669388701</v>
      </c>
      <c r="I1647" s="1">
        <v>1.3513801403454801E-7</v>
      </c>
      <c r="J1647" s="1">
        <v>319.75814493881398</v>
      </c>
      <c r="K1647" s="1">
        <v>315.84019880101101</v>
      </c>
      <c r="L1647" s="1">
        <v>2878769760.6813502</v>
      </c>
      <c r="M1647" s="1">
        <v>3023927855.7288499</v>
      </c>
      <c r="N1647" s="1">
        <v>2663943247.7375698</v>
      </c>
      <c r="O1647" s="1">
        <f t="shared" si="25"/>
        <v>228.79101784036445</v>
      </c>
    </row>
    <row r="1648" spans="1:15">
      <c r="A1648">
        <v>2466662.5</v>
      </c>
      <c r="B1648" t="s">
        <v>1647</v>
      </c>
      <c r="C1648" s="1">
        <v>5.0255921351451197E-2</v>
      </c>
      <c r="D1648" s="1">
        <v>2733384354.8652101</v>
      </c>
      <c r="E1648" s="1">
        <v>0.77223998700654295</v>
      </c>
      <c r="F1648" s="1">
        <v>74.0125051545958</v>
      </c>
      <c r="G1648" s="1">
        <v>96.765932848604606</v>
      </c>
      <c r="H1648" s="1">
        <v>2470083.8599292901</v>
      </c>
      <c r="I1648" s="1">
        <v>1.35190684141766E-7</v>
      </c>
      <c r="J1648" s="1">
        <v>320.03689050399498</v>
      </c>
      <c r="K1648" s="1">
        <v>316.15426658982301</v>
      </c>
      <c r="L1648" s="1">
        <v>2878022002.25846</v>
      </c>
      <c r="M1648" s="1">
        <v>3022659649.6517</v>
      </c>
      <c r="N1648" s="1">
        <v>2662905379.0606499</v>
      </c>
      <c r="O1648" s="1">
        <f t="shared" si="25"/>
        <v>228.54372896855051</v>
      </c>
    </row>
    <row r="1649" spans="1:15">
      <c r="A1649">
        <v>2466704.5</v>
      </c>
      <c r="B1649" t="s">
        <v>1648</v>
      </c>
      <c r="C1649" s="1">
        <v>5.0093530525628503E-2</v>
      </c>
      <c r="D1649" s="1">
        <v>2733217948.1076899</v>
      </c>
      <c r="E1649" s="1">
        <v>0.77221504933084595</v>
      </c>
      <c r="F1649" s="1">
        <v>74.010036794087995</v>
      </c>
      <c r="G1649" s="1">
        <v>96.943474555000506</v>
      </c>
      <c r="H1649" s="1">
        <v>2470097.61848026</v>
      </c>
      <c r="I1649" s="1">
        <v>1.3523770833843801E-7</v>
      </c>
      <c r="J1649" s="1">
        <v>320.35297817732902</v>
      </c>
      <c r="K1649" s="1">
        <v>316.50811552315298</v>
      </c>
      <c r="L1649" s="1">
        <v>2877354809.06884</v>
      </c>
      <c r="M1649" s="1">
        <v>3021491670.0299902</v>
      </c>
      <c r="N1649" s="1">
        <v>2661979446.5836701</v>
      </c>
      <c r="O1649" s="1">
        <f t="shared" si="25"/>
        <v>228.33724142385555</v>
      </c>
    </row>
    <row r="1650" spans="1:15">
      <c r="A1650">
        <v>2466746.5</v>
      </c>
      <c r="B1650" t="s">
        <v>1649</v>
      </c>
      <c r="C1650" s="1">
        <v>4.9961787225916598E-2</v>
      </c>
      <c r="D1650" s="1">
        <v>2733069327.0872502</v>
      </c>
      <c r="E1650" s="1">
        <v>0.77217415242918797</v>
      </c>
      <c r="F1650" s="1">
        <v>74.005896622716705</v>
      </c>
      <c r="G1650" s="1">
        <v>97.0987833020571</v>
      </c>
      <c r="H1650" s="1">
        <v>2470109.4766784501</v>
      </c>
      <c r="I1650" s="1">
        <v>1.35276877195961E-7</v>
      </c>
      <c r="J1650" s="1">
        <v>320.69379025632003</v>
      </c>
      <c r="K1650" s="1">
        <v>316.88614284938598</v>
      </c>
      <c r="L1650" s="1">
        <v>2876799364.8453002</v>
      </c>
      <c r="M1650" s="1">
        <v>3020529402.6033502</v>
      </c>
      <c r="N1650" s="1">
        <v>2661208681.4992499</v>
      </c>
      <c r="O1650" s="1">
        <f t="shared" si="25"/>
        <v>228.16051028021928</v>
      </c>
    </row>
    <row r="1651" spans="1:15">
      <c r="A1651">
        <v>2466788.5</v>
      </c>
      <c r="B1651" t="s">
        <v>1650</v>
      </c>
      <c r="C1651" s="1">
        <v>4.9831734607754398E-2</v>
      </c>
      <c r="D1651" s="1">
        <v>2732906762.4685702</v>
      </c>
      <c r="E1651" s="1">
        <v>0.77212202385523698</v>
      </c>
      <c r="F1651" s="1">
        <v>74.000521181832696</v>
      </c>
      <c r="G1651" s="1">
        <v>97.264040782177403</v>
      </c>
      <c r="H1651" s="1">
        <v>2470121.9949744102</v>
      </c>
      <c r="I1651" s="1">
        <v>1.3531672852913699E-7</v>
      </c>
      <c r="J1651" s="1">
        <v>321.02689237861398</v>
      </c>
      <c r="K1651" s="1">
        <v>317.25573097581798</v>
      </c>
      <c r="L1651" s="1">
        <v>2876234517.6202898</v>
      </c>
      <c r="M1651" s="1">
        <v>3019562272.7720098</v>
      </c>
      <c r="N1651" s="1">
        <v>2660424944.5956702</v>
      </c>
      <c r="O1651" s="1">
        <f t="shared" si="25"/>
        <v>227.97531559841525</v>
      </c>
    </row>
    <row r="1652" spans="1:15">
      <c r="A1652">
        <v>2466830.5</v>
      </c>
      <c r="B1652" t="s">
        <v>1651</v>
      </c>
      <c r="C1652" s="1">
        <v>4.9690442943722497E-2</v>
      </c>
      <c r="D1652" s="1">
        <v>2732726272.5451198</v>
      </c>
      <c r="E1652" s="1">
        <v>0.772045951783072</v>
      </c>
      <c r="F1652" s="1">
        <v>73.992515917706001</v>
      </c>
      <c r="G1652" s="1">
        <v>97.448955130303304</v>
      </c>
      <c r="H1652" s="1">
        <v>2470135.83834675</v>
      </c>
      <c r="I1652" s="1">
        <v>1.3536032162137801E-7</v>
      </c>
      <c r="J1652" s="1">
        <v>321.34363243052297</v>
      </c>
      <c r="K1652" s="1">
        <v>317.60856110896998</v>
      </c>
      <c r="L1652" s="1">
        <v>2875616952.6592398</v>
      </c>
      <c r="M1652" s="1">
        <v>3018507632.7733498</v>
      </c>
      <c r="N1652" s="1">
        <v>2659568148.8329301</v>
      </c>
      <c r="O1652" s="1">
        <f t="shared" si="25"/>
        <v>227.770882994038</v>
      </c>
    </row>
    <row r="1653" spans="1:15">
      <c r="A1653">
        <v>2466872.5</v>
      </c>
      <c r="B1653" t="s">
        <v>1652</v>
      </c>
      <c r="C1653" s="1">
        <v>4.9521422575722902E-2</v>
      </c>
      <c r="D1653" s="1">
        <v>2732558814.1266198</v>
      </c>
      <c r="E1653" s="1">
        <v>0.77199045181429504</v>
      </c>
      <c r="F1653" s="1">
        <v>73.986568601508495</v>
      </c>
      <c r="G1653" s="1">
        <v>97.635883510072802</v>
      </c>
      <c r="H1653" s="1">
        <v>2470150.0525650498</v>
      </c>
      <c r="I1653" s="1">
        <v>1.3540888201346299E-7</v>
      </c>
      <c r="J1653" s="1">
        <v>321.65483945115</v>
      </c>
      <c r="K1653" s="1">
        <v>317.95757915936503</v>
      </c>
      <c r="L1653" s="1">
        <v>2874929408.22679</v>
      </c>
      <c r="M1653" s="1">
        <v>3017300002.3269701</v>
      </c>
      <c r="N1653" s="1">
        <v>2658614373.3481498</v>
      </c>
      <c r="O1653" s="1">
        <f t="shared" si="25"/>
        <v>227.55714912498703</v>
      </c>
    </row>
    <row r="1654" spans="1:15">
      <c r="A1654">
        <v>2466914.5</v>
      </c>
      <c r="B1654" t="s">
        <v>1653</v>
      </c>
      <c r="C1654" s="1">
        <v>4.9357621721434597E-2</v>
      </c>
      <c r="D1654" s="1">
        <v>2732422589.2650599</v>
      </c>
      <c r="E1654" s="1">
        <v>0.77195448290409696</v>
      </c>
      <c r="F1654" s="1">
        <v>73.982628769947397</v>
      </c>
      <c r="G1654" s="1">
        <v>97.798775696852999</v>
      </c>
      <c r="H1654" s="1">
        <v>2470162.5681574899</v>
      </c>
      <c r="I1654" s="1">
        <v>1.3545401603729401E-7</v>
      </c>
      <c r="J1654" s="1">
        <v>321.98712108809599</v>
      </c>
      <c r="K1654" s="1">
        <v>318.32888299043202</v>
      </c>
      <c r="L1654" s="1">
        <v>2874290744.5520902</v>
      </c>
      <c r="M1654" s="1">
        <v>3016158899.8391099</v>
      </c>
      <c r="N1654" s="1">
        <v>2657728508.4030399</v>
      </c>
      <c r="O1654" s="1">
        <f t="shared" si="25"/>
        <v>227.36653090934016</v>
      </c>
    </row>
    <row r="1655" spans="1:15">
      <c r="A1655">
        <v>2466956.5</v>
      </c>
      <c r="B1655" t="s">
        <v>1654</v>
      </c>
      <c r="C1655" s="1">
        <v>4.9196680692727701E-2</v>
      </c>
      <c r="D1655" s="1">
        <v>2732298275.9582601</v>
      </c>
      <c r="E1655" s="1">
        <v>0.77193267469132598</v>
      </c>
      <c r="F1655" s="1">
        <v>73.980195566178594</v>
      </c>
      <c r="G1655" s="1">
        <v>97.951553473755595</v>
      </c>
      <c r="H1655" s="1">
        <v>2470174.4165386101</v>
      </c>
      <c r="I1655" s="1">
        <v>1.35497662181427E-7</v>
      </c>
      <c r="J1655" s="1">
        <v>322.32785747809999</v>
      </c>
      <c r="K1655" s="1">
        <v>318.709051753886</v>
      </c>
      <c r="L1655" s="1">
        <v>2873673472.1844902</v>
      </c>
      <c r="M1655" s="1">
        <v>3015048668.4107099</v>
      </c>
      <c r="N1655" s="1">
        <v>2656872408.01226</v>
      </c>
      <c r="O1655" s="1">
        <f t="shared" si="25"/>
        <v>227.18508463071322</v>
      </c>
    </row>
    <row r="1656" spans="1:15">
      <c r="A1656">
        <v>2466998.5</v>
      </c>
      <c r="B1656" t="s">
        <v>1655</v>
      </c>
      <c r="C1656" s="1">
        <v>4.9042206589164597E-2</v>
      </c>
      <c r="D1656" s="1">
        <v>2732168073.13344</v>
      </c>
      <c r="E1656" s="1">
        <v>0.77189400624322602</v>
      </c>
      <c r="F1656" s="1">
        <v>73.975776405800303</v>
      </c>
      <c r="G1656" s="1">
        <v>98.108066136004496</v>
      </c>
      <c r="H1656" s="1">
        <v>2470186.3824654701</v>
      </c>
      <c r="I1656" s="1">
        <v>1.3554037264634499E-7</v>
      </c>
      <c r="J1656" s="1">
        <v>322.66770243923497</v>
      </c>
      <c r="K1656" s="1">
        <v>319.08772758510702</v>
      </c>
      <c r="L1656" s="1">
        <v>2873069753.5311999</v>
      </c>
      <c r="M1656" s="1">
        <v>3013971433.9289498</v>
      </c>
      <c r="N1656" s="1">
        <v>2656035194.3204298</v>
      </c>
      <c r="O1656" s="1">
        <f t="shared" si="25"/>
        <v>227.00309056084802</v>
      </c>
    </row>
    <row r="1657" spans="1:15">
      <c r="A1657">
        <v>2467040.5</v>
      </c>
      <c r="B1657" t="s">
        <v>1656</v>
      </c>
      <c r="C1657" s="1">
        <v>4.8856811165285903E-2</v>
      </c>
      <c r="D1657" s="1">
        <v>2732023977.3600202</v>
      </c>
      <c r="E1657" s="1">
        <v>0.77183467147210405</v>
      </c>
      <c r="F1657" s="1">
        <v>73.968872916588793</v>
      </c>
      <c r="G1657" s="1">
        <v>98.289860283847403</v>
      </c>
      <c r="H1657" s="1">
        <v>2470200.1555617601</v>
      </c>
      <c r="I1657" s="1">
        <v>1.3559073783092599E-7</v>
      </c>
      <c r="J1657" s="1">
        <v>322.98450950206501</v>
      </c>
      <c r="K1657" s="1">
        <v>319.44385457004199</v>
      </c>
      <c r="L1657" s="1">
        <v>2872358241.5673299</v>
      </c>
      <c r="M1657" s="1">
        <v>3012692505.7746401</v>
      </c>
      <c r="N1657" s="1">
        <v>2655048609.9492798</v>
      </c>
      <c r="O1657" s="1">
        <f t="shared" si="25"/>
        <v>226.79231812637533</v>
      </c>
    </row>
    <row r="1658" spans="1:15">
      <c r="A1658">
        <v>2467082.5</v>
      </c>
      <c r="B1658" t="s">
        <v>1657</v>
      </c>
      <c r="C1658" s="1">
        <v>4.8651688907266802E-2</v>
      </c>
      <c r="D1658" s="1">
        <v>2731911668.7133999</v>
      </c>
      <c r="E1658" s="1">
        <v>0.77177659890325601</v>
      </c>
      <c r="F1658" s="1">
        <v>73.961968901654501</v>
      </c>
      <c r="G1658" s="1">
        <v>98.458599469497699</v>
      </c>
      <c r="H1658" s="1">
        <v>2470212.9676824501</v>
      </c>
      <c r="I1658" s="1">
        <v>1.3564296614494701E-7</v>
      </c>
      <c r="J1658" s="1">
        <v>323.31232035056001</v>
      </c>
      <c r="K1658" s="1">
        <v>319.81327598281899</v>
      </c>
      <c r="L1658" s="1">
        <v>2871620874.1417599</v>
      </c>
      <c r="M1658" s="1">
        <v>3011330079.5701199</v>
      </c>
      <c r="N1658" s="1">
        <v>2654026303.2533898</v>
      </c>
      <c r="O1658" s="1">
        <f t="shared" si="25"/>
        <v>226.59085542561658</v>
      </c>
    </row>
    <row r="1659" spans="1:15">
      <c r="A1659">
        <v>2467124.5</v>
      </c>
      <c r="B1659" t="s">
        <v>1658</v>
      </c>
      <c r="C1659" s="1">
        <v>4.8441667484335101E-2</v>
      </c>
      <c r="D1659" s="1">
        <v>2731844652.4906201</v>
      </c>
      <c r="E1659" s="1">
        <v>0.77173324408688704</v>
      </c>
      <c r="F1659" s="1">
        <v>73.956716869076899</v>
      </c>
      <c r="G1659" s="1">
        <v>98.596556884741702</v>
      </c>
      <c r="H1659" s="1">
        <v>2470223.5563678201</v>
      </c>
      <c r="I1659" s="1">
        <v>1.35692878784033E-7</v>
      </c>
      <c r="J1659" s="1">
        <v>323.66708236248002</v>
      </c>
      <c r="K1659" s="1">
        <v>320.21206369192299</v>
      </c>
      <c r="L1659" s="1">
        <v>2870916641.82936</v>
      </c>
      <c r="M1659" s="1">
        <v>3009988631.1680999</v>
      </c>
      <c r="N1659" s="1">
        <v>2653050058.5293798</v>
      </c>
      <c r="O1659" s="1">
        <f t="shared" si="25"/>
        <v>226.41762445250865</v>
      </c>
    </row>
    <row r="1660" spans="1:15">
      <c r="A1660">
        <v>2467166.5</v>
      </c>
      <c r="B1660" t="s">
        <v>1659</v>
      </c>
      <c r="C1660" s="1">
        <v>4.8267390083626099E-2</v>
      </c>
      <c r="D1660" s="1">
        <v>2731823945.2182899</v>
      </c>
      <c r="E1660" s="1">
        <v>0.77171070776791095</v>
      </c>
      <c r="F1660" s="1">
        <v>73.953920234311298</v>
      </c>
      <c r="G1660" s="1">
        <v>98.684843628208398</v>
      </c>
      <c r="H1660" s="1">
        <v>2470230.4533896199</v>
      </c>
      <c r="I1660" s="1">
        <v>1.3573170186665001E-7</v>
      </c>
      <c r="J1660" s="1">
        <v>324.06834746760001</v>
      </c>
      <c r="K1660" s="1">
        <v>320.65830837066801</v>
      </c>
      <c r="L1660" s="1">
        <v>2870369173.8148198</v>
      </c>
      <c r="M1660" s="1">
        <v>3008914402.4113598</v>
      </c>
      <c r="N1660" s="1">
        <v>2652291211.6262999</v>
      </c>
      <c r="O1660" s="1">
        <f t="shared" si="25"/>
        <v>226.2985223204598</v>
      </c>
    </row>
    <row r="1661" spans="1:15">
      <c r="A1661">
        <v>2467208.5</v>
      </c>
      <c r="B1661" t="s">
        <v>1660</v>
      </c>
      <c r="C1661" s="1">
        <v>4.8117123828385802E-2</v>
      </c>
      <c r="D1661" s="1">
        <v>2731790690.1048002</v>
      </c>
      <c r="E1661" s="1">
        <v>0.77167582030091497</v>
      </c>
      <c r="F1661" s="1">
        <v>73.949504831965697</v>
      </c>
      <c r="G1661" s="1">
        <v>98.773623204216804</v>
      </c>
      <c r="H1661" s="1">
        <v>2470237.2126979502</v>
      </c>
      <c r="I1661" s="1">
        <v>1.3576632761665999E-7</v>
      </c>
      <c r="J1661" s="1">
        <v>324.47256188477502</v>
      </c>
      <c r="K1661" s="1">
        <v>321.10592748518798</v>
      </c>
      <c r="L1661" s="1">
        <v>2869881115.0924501</v>
      </c>
      <c r="M1661" s="1">
        <v>3007971540.0801001</v>
      </c>
      <c r="N1661" s="1">
        <v>2651614773.1156702</v>
      </c>
      <c r="O1661" s="1">
        <f t="shared" si="25"/>
        <v>226.1851263785349</v>
      </c>
    </row>
    <row r="1662" spans="1:15">
      <c r="A1662">
        <v>2467250.5</v>
      </c>
      <c r="B1662" t="s">
        <v>1661</v>
      </c>
      <c r="C1662" s="1">
        <v>4.7967031942041001E-2</v>
      </c>
      <c r="D1662" s="1">
        <v>2731735201.6793299</v>
      </c>
      <c r="E1662" s="1">
        <v>0.77163464572844098</v>
      </c>
      <c r="F1662" s="1">
        <v>73.9441715132794</v>
      </c>
      <c r="G1662" s="1">
        <v>98.879132499765703</v>
      </c>
      <c r="H1662" s="1">
        <v>2470245.1800130601</v>
      </c>
      <c r="I1662" s="1">
        <v>1.3580257775288999E-7</v>
      </c>
      <c r="J1662" s="1">
        <v>324.86239307644598</v>
      </c>
      <c r="K1662" s="1">
        <v>321.53798053896003</v>
      </c>
      <c r="L1662" s="1">
        <v>2869370382.46875</v>
      </c>
      <c r="M1662" s="1">
        <v>3007005563.2581801</v>
      </c>
      <c r="N1662" s="1">
        <v>2650906970.6693201</v>
      </c>
      <c r="O1662" s="1">
        <f t="shared" si="25"/>
        <v>226.05591404943328</v>
      </c>
    </row>
    <row r="1663" spans="1:15">
      <c r="A1663">
        <v>2467292.5</v>
      </c>
      <c r="B1663" t="s">
        <v>1662</v>
      </c>
      <c r="C1663" s="1">
        <v>4.7781301859919599E-2</v>
      </c>
      <c r="D1663" s="1">
        <v>2731657086.7027702</v>
      </c>
      <c r="E1663" s="1">
        <v>0.77157901130881401</v>
      </c>
      <c r="F1663" s="1">
        <v>73.936820348622206</v>
      </c>
      <c r="G1663" s="1">
        <v>99.0173751426819</v>
      </c>
      <c r="H1663" s="1">
        <v>2470255.5666658198</v>
      </c>
      <c r="I1663" s="1">
        <v>1.35848146744306E-7</v>
      </c>
      <c r="J1663" s="1">
        <v>325.22165724390499</v>
      </c>
      <c r="K1663" s="1">
        <v>321.93955374060999</v>
      </c>
      <c r="L1663" s="1">
        <v>2868728677.60145</v>
      </c>
      <c r="M1663" s="1">
        <v>3005800268.5001402</v>
      </c>
      <c r="N1663" s="1">
        <v>2650017748.69695</v>
      </c>
      <c r="O1663" s="1">
        <f t="shared" si="25"/>
        <v>225.8890576303985</v>
      </c>
    </row>
    <row r="1664" spans="1:15">
      <c r="A1664">
        <v>2467334.5</v>
      </c>
      <c r="B1664" t="s">
        <v>1663</v>
      </c>
      <c r="C1664" s="1">
        <v>4.7571427177102998E-2</v>
      </c>
      <c r="D1664" s="1">
        <v>2731615365.7927799</v>
      </c>
      <c r="E1664" s="1">
        <v>0.77155144518346797</v>
      </c>
      <c r="F1664" s="1">
        <v>73.933097346680995</v>
      </c>
      <c r="G1664" s="1">
        <v>99.134644404689297</v>
      </c>
      <c r="H1664" s="1">
        <v>2470264.6658648299</v>
      </c>
      <c r="I1664" s="1">
        <v>1.35896175156926E-7</v>
      </c>
      <c r="J1664" s="1">
        <v>325.595663976411</v>
      </c>
      <c r="K1664" s="1">
        <v>322.35869604424198</v>
      </c>
      <c r="L1664" s="1">
        <v>2868052727.2471099</v>
      </c>
      <c r="M1664" s="1">
        <v>3004490088.7014298</v>
      </c>
      <c r="N1664" s="1">
        <v>2649081179.6894698</v>
      </c>
      <c r="O1664" s="1">
        <f t="shared" si="25"/>
        <v>225.73480579349575</v>
      </c>
    </row>
    <row r="1665" spans="1:15">
      <c r="A1665">
        <v>2467376.5</v>
      </c>
      <c r="B1665" t="s">
        <v>1664</v>
      </c>
      <c r="C1665" s="1">
        <v>4.7366620506415803E-2</v>
      </c>
      <c r="D1665" s="1">
        <v>2731608008.4040699</v>
      </c>
      <c r="E1665" s="1">
        <v>0.77152872945246798</v>
      </c>
      <c r="F1665" s="1">
        <v>73.929963237286501</v>
      </c>
      <c r="G1665" s="1">
        <v>99.223224184897902</v>
      </c>
      <c r="H1665" s="1">
        <v>2470271.5965989102</v>
      </c>
      <c r="I1665" s="1">
        <v>1.3594056063684199E-7</v>
      </c>
      <c r="J1665" s="1">
        <v>325.99632486926998</v>
      </c>
      <c r="K1665" s="1">
        <v>322.80616136646501</v>
      </c>
      <c r="L1665" s="1">
        <v>2867428401.3186498</v>
      </c>
      <c r="M1665" s="1">
        <v>3003248794.2332301</v>
      </c>
      <c r="N1665" s="1">
        <v>2648216237.4018698</v>
      </c>
      <c r="O1665" s="1">
        <f t="shared" ref="O1665:O1728" si="26">J1665-(A1665-JD)*86400/N1665*360-INT(J1665-(A1665-JD)*86400/N1665*360)+MOD(INT(J1665-(A1665-JD)*86400/N1665*360),360)</f>
        <v>225.60954970893869</v>
      </c>
    </row>
    <row r="1666" spans="1:15">
      <c r="A1666">
        <v>2467418.5</v>
      </c>
      <c r="B1666" t="s">
        <v>1665</v>
      </c>
      <c r="C1666" s="1">
        <v>4.71842248270802E-2</v>
      </c>
      <c r="D1666" s="1">
        <v>2731632919.8065801</v>
      </c>
      <c r="E1666" s="1">
        <v>0.77151904987530895</v>
      </c>
      <c r="F1666" s="1">
        <v>73.928592271686895</v>
      </c>
      <c r="G1666" s="1">
        <v>99.276046023386002</v>
      </c>
      <c r="H1666" s="1">
        <v>2470275.8741072998</v>
      </c>
      <c r="I1666" s="1">
        <v>1.35977744121411E-7</v>
      </c>
      <c r="J1666" s="1">
        <v>326.43020575676098</v>
      </c>
      <c r="K1666" s="1">
        <v>323.28784641434402</v>
      </c>
      <c r="L1666" s="1">
        <v>2866905640.0864401</v>
      </c>
      <c r="M1666" s="1">
        <v>3002178360.3663101</v>
      </c>
      <c r="N1666" s="1">
        <v>2647492075.4573102</v>
      </c>
      <c r="O1666" s="1">
        <f t="shared" si="26"/>
        <v>225.52253601280006</v>
      </c>
    </row>
    <row r="1667" spans="1:15">
      <c r="A1667">
        <v>2467460.5</v>
      </c>
      <c r="B1667" t="s">
        <v>1666</v>
      </c>
      <c r="C1667" s="1">
        <v>4.7016378148010698E-2</v>
      </c>
      <c r="D1667" s="1">
        <v>2731647617.5125399</v>
      </c>
      <c r="E1667" s="1">
        <v>0.77147957504241704</v>
      </c>
      <c r="F1667" s="1">
        <v>73.922876382427006</v>
      </c>
      <c r="G1667" s="1">
        <v>99.334583617363506</v>
      </c>
      <c r="H1667" s="1">
        <v>2470280.2258973401</v>
      </c>
      <c r="I1667" s="1">
        <v>1.36012578437726E-7</v>
      </c>
      <c r="J1667" s="1">
        <v>326.86402840248797</v>
      </c>
      <c r="K1667" s="1">
        <v>323.76838873934202</v>
      </c>
      <c r="L1667" s="1">
        <v>2866416121.82585</v>
      </c>
      <c r="M1667" s="1">
        <v>3001184626.1391702</v>
      </c>
      <c r="N1667" s="1">
        <v>2646814023.6369901</v>
      </c>
      <c r="O1667" s="1">
        <f t="shared" si="26"/>
        <v>225.43694603003223</v>
      </c>
    </row>
    <row r="1668" spans="1:15">
      <c r="A1668">
        <v>2467502.5</v>
      </c>
      <c r="B1668" t="s">
        <v>1667</v>
      </c>
      <c r="C1668" s="1">
        <v>4.6834879861166398E-2</v>
      </c>
      <c r="D1668" s="1">
        <v>2731666013.67979</v>
      </c>
      <c r="E1668" s="1">
        <v>0.77144036067048705</v>
      </c>
      <c r="F1668" s="1">
        <v>73.917068327490199</v>
      </c>
      <c r="G1668" s="1">
        <v>99.394608826672695</v>
      </c>
      <c r="H1668" s="1">
        <v>2470284.7041910901</v>
      </c>
      <c r="I1668" s="1">
        <v>1.36050061890742E-7</v>
      </c>
      <c r="J1668" s="1">
        <v>327.29595387339498</v>
      </c>
      <c r="K1668" s="1">
        <v>324.247758212007</v>
      </c>
      <c r="L1668" s="1">
        <v>2865889609.2231202</v>
      </c>
      <c r="M1668" s="1">
        <v>3000113204.7664499</v>
      </c>
      <c r="N1668" s="1">
        <v>2646084794.0598798</v>
      </c>
      <c r="O1668" s="1">
        <f t="shared" si="26"/>
        <v>225.34722093574015</v>
      </c>
    </row>
    <row r="1669" spans="1:15">
      <c r="A1669">
        <v>2467544.5</v>
      </c>
      <c r="B1669" t="s">
        <v>1668</v>
      </c>
      <c r="C1669" s="1">
        <v>4.6648799225141799E-2</v>
      </c>
      <c r="D1669" s="1">
        <v>2731699804.3414302</v>
      </c>
      <c r="E1669" s="1">
        <v>0.77139785700780406</v>
      </c>
      <c r="F1669" s="1">
        <v>73.910625447763294</v>
      </c>
      <c r="G1669" s="1">
        <v>99.443692826553601</v>
      </c>
      <c r="H1669" s="1">
        <v>2470288.2966179899</v>
      </c>
      <c r="I1669" s="1">
        <v>1.3608737907014599E-7</v>
      </c>
      <c r="J1669" s="1">
        <v>327.73857778565599</v>
      </c>
      <c r="K1669" s="1">
        <v>324.73892160111302</v>
      </c>
      <c r="L1669" s="1">
        <v>2865365672.29493</v>
      </c>
      <c r="M1669" s="1">
        <v>2999031540.2484298</v>
      </c>
      <c r="N1669" s="1">
        <v>2645359198.3312201</v>
      </c>
      <c r="O1669" s="1">
        <f t="shared" si="26"/>
        <v>225.26804744293327</v>
      </c>
    </row>
    <row r="1670" spans="1:15">
      <c r="A1670">
        <v>2467586.5</v>
      </c>
      <c r="B1670" t="s">
        <v>1669</v>
      </c>
      <c r="C1670" s="1">
        <v>4.6472670398796601E-2</v>
      </c>
      <c r="D1670" s="1">
        <v>2731768670.8052902</v>
      </c>
      <c r="E1670" s="1">
        <v>0.77138690829613299</v>
      </c>
      <c r="F1670" s="1">
        <v>73.908932936402906</v>
      </c>
      <c r="G1670" s="1">
        <v>99.454512131864604</v>
      </c>
      <c r="H1670" s="1">
        <v>2470289.2927019498</v>
      </c>
      <c r="I1670" s="1">
        <v>1.3611994599409001E-7</v>
      </c>
      <c r="J1670" s="1">
        <v>328.21309469171399</v>
      </c>
      <c r="K1670" s="1">
        <v>325.26381556168502</v>
      </c>
      <c r="L1670" s="1">
        <v>2864908625.06039</v>
      </c>
      <c r="M1670" s="1">
        <v>2998048579.3154898</v>
      </c>
      <c r="N1670" s="1">
        <v>2644726291.7341299</v>
      </c>
      <c r="O1670" s="1">
        <f t="shared" si="26"/>
        <v>225.22409017684464</v>
      </c>
    </row>
    <row r="1671" spans="1:15">
      <c r="A1671">
        <v>2467628.5</v>
      </c>
      <c r="B1671" t="s">
        <v>1670</v>
      </c>
      <c r="C1671" s="1">
        <v>4.6332027336272001E-2</v>
      </c>
      <c r="D1671" s="1">
        <v>2731844801.4636502</v>
      </c>
      <c r="E1671" s="1">
        <v>0.77137681729148</v>
      </c>
      <c r="F1671" s="1">
        <v>73.907323510007302</v>
      </c>
      <c r="G1671" s="1">
        <v>99.444484892237497</v>
      </c>
      <c r="H1671" s="1">
        <v>2470288.6290369201</v>
      </c>
      <c r="I1671" s="1">
        <v>1.3614437189161401E-7</v>
      </c>
      <c r="J1671" s="1">
        <v>328.70923802927399</v>
      </c>
      <c r="K1671" s="1">
        <v>325.80969452295898</v>
      </c>
      <c r="L1671" s="1">
        <v>2864565949.3347902</v>
      </c>
      <c r="M1671" s="1">
        <v>2997287097.2059202</v>
      </c>
      <c r="N1671" s="1">
        <v>2644251796.8102198</v>
      </c>
      <c r="O1671" s="1">
        <f t="shared" si="26"/>
        <v>225.20771206637323</v>
      </c>
    </row>
    <row r="1672" spans="1:15">
      <c r="A1672">
        <v>2467670.5</v>
      </c>
      <c r="B1672" t="s">
        <v>1671</v>
      </c>
      <c r="C1672" s="1">
        <v>4.6197960956485498E-2</v>
      </c>
      <c r="D1672" s="1">
        <v>2731906593.7783499</v>
      </c>
      <c r="E1672" s="1">
        <v>0.77136866151337802</v>
      </c>
      <c r="F1672" s="1">
        <v>73.905991426668805</v>
      </c>
      <c r="G1672" s="1">
        <v>99.442105205662301</v>
      </c>
      <c r="H1672" s="1">
        <v>2470288.55855399</v>
      </c>
      <c r="I1672" s="1">
        <v>1.3616846153637399E-7</v>
      </c>
      <c r="J1672" s="1">
        <v>329.19865872400101</v>
      </c>
      <c r="K1672" s="1">
        <v>326.34787046396701</v>
      </c>
      <c r="L1672" s="1">
        <v>2864228091.3112102</v>
      </c>
      <c r="M1672" s="1">
        <v>2996549588.84408</v>
      </c>
      <c r="N1672" s="1">
        <v>2643784000.6280298</v>
      </c>
      <c r="O1672" s="1">
        <f t="shared" si="26"/>
        <v>225.18469089051837</v>
      </c>
    </row>
    <row r="1673" spans="1:15">
      <c r="A1673">
        <v>2467712.5</v>
      </c>
      <c r="B1673" t="s">
        <v>1672</v>
      </c>
      <c r="C1673" s="1">
        <v>4.6051260060705E-2</v>
      </c>
      <c r="D1673" s="1">
        <v>2731948435.6814899</v>
      </c>
      <c r="E1673" s="1">
        <v>0.771339696449861</v>
      </c>
      <c r="F1673" s="1">
        <v>73.901135691186397</v>
      </c>
      <c r="G1673" s="1">
        <v>99.463316127642699</v>
      </c>
      <c r="H1673" s="1">
        <v>2470290.0459777098</v>
      </c>
      <c r="I1673" s="1">
        <v>1.3619674912599099E-7</v>
      </c>
      <c r="J1673" s="1">
        <v>329.66898771846502</v>
      </c>
      <c r="K1673" s="1">
        <v>326.86619519019001</v>
      </c>
      <c r="L1673" s="1">
        <v>2863831484.1270599</v>
      </c>
      <c r="M1673" s="1">
        <v>2995714532.5726299</v>
      </c>
      <c r="N1673" s="1">
        <v>2643234895.9149899</v>
      </c>
      <c r="O1673" s="1">
        <f t="shared" si="26"/>
        <v>225.13918129565889</v>
      </c>
    </row>
    <row r="1674" spans="1:15">
      <c r="A1674">
        <v>2467754.5</v>
      </c>
      <c r="B1674" t="s">
        <v>1673</v>
      </c>
      <c r="C1674" s="1">
        <v>4.5866833592516101E-2</v>
      </c>
      <c r="D1674" s="1">
        <v>2732002522.4714298</v>
      </c>
      <c r="E1674" s="1">
        <v>0.77131800030230901</v>
      </c>
      <c r="F1674" s="1">
        <v>73.897418818356201</v>
      </c>
      <c r="G1674" s="1">
        <v>99.484607509546606</v>
      </c>
      <c r="H1674" s="1">
        <v>2470291.6804728201</v>
      </c>
      <c r="I1674" s="1">
        <v>1.36232201633156E-7</v>
      </c>
      <c r="J1674" s="1">
        <v>330.13621309648698</v>
      </c>
      <c r="K1674" s="1">
        <v>327.38350404752202</v>
      </c>
      <c r="L1674" s="1">
        <v>2863334614.7666202</v>
      </c>
      <c r="M1674" s="1">
        <v>2994666707.06181</v>
      </c>
      <c r="N1674" s="1">
        <v>2642547031.3502002</v>
      </c>
      <c r="O1674" s="1">
        <f t="shared" si="26"/>
        <v>225.08483777312722</v>
      </c>
    </row>
    <row r="1675" spans="1:15">
      <c r="A1675">
        <v>2467796.5</v>
      </c>
      <c r="B1675" t="s">
        <v>1674</v>
      </c>
      <c r="C1675" s="1">
        <v>4.56877468162976E-2</v>
      </c>
      <c r="D1675" s="1">
        <v>2732097597.9141402</v>
      </c>
      <c r="E1675" s="1">
        <v>0.77130521173440203</v>
      </c>
      <c r="F1675" s="1">
        <v>73.895163195833604</v>
      </c>
      <c r="G1675" s="1">
        <v>99.464406040210093</v>
      </c>
      <c r="H1675" s="1">
        <v>2470290.2211327902</v>
      </c>
      <c r="I1675" s="1">
        <v>1.3626344560343001E-7</v>
      </c>
      <c r="J1675" s="1">
        <v>330.64101786854002</v>
      </c>
      <c r="K1675" s="1">
        <v>327.941042543148</v>
      </c>
      <c r="L1675" s="1">
        <v>2862896906.9605198</v>
      </c>
      <c r="M1675" s="1">
        <v>2993696216.0068898</v>
      </c>
      <c r="N1675" s="1">
        <v>2641941119.3205199</v>
      </c>
      <c r="O1675" s="1">
        <f t="shared" si="26"/>
        <v>225.07107690341635</v>
      </c>
    </row>
    <row r="1676" spans="1:15">
      <c r="A1676">
        <v>2467838.5</v>
      </c>
      <c r="B1676" t="s">
        <v>1675</v>
      </c>
      <c r="C1676" s="1">
        <v>4.5534892844950797E-2</v>
      </c>
      <c r="D1676" s="1">
        <v>2732227473.0457201</v>
      </c>
      <c r="E1676" s="1">
        <v>0.77130797172149701</v>
      </c>
      <c r="F1676" s="1">
        <v>73.895668852474401</v>
      </c>
      <c r="G1676" s="1">
        <v>99.398272679263798</v>
      </c>
      <c r="H1676" s="1">
        <v>2470285.3935005302</v>
      </c>
      <c r="I1676" s="1">
        <v>1.3628646722333401E-7</v>
      </c>
      <c r="J1676" s="1">
        <v>331.187460117706</v>
      </c>
      <c r="K1676" s="1">
        <v>328.54195319490202</v>
      </c>
      <c r="L1676" s="1">
        <v>2862574495.9808998</v>
      </c>
      <c r="M1676" s="1">
        <v>2992921518.91608</v>
      </c>
      <c r="N1676" s="1">
        <v>2641494840.4969802</v>
      </c>
      <c r="O1676" s="1">
        <f t="shared" si="26"/>
        <v>225.10512684792792</v>
      </c>
    </row>
    <row r="1677" spans="1:15">
      <c r="A1677">
        <v>2467880.5</v>
      </c>
      <c r="B1677" t="s">
        <v>1676</v>
      </c>
      <c r="C1677" s="1">
        <v>4.5433419223363802E-2</v>
      </c>
      <c r="D1677" s="1">
        <v>2732365924.6561899</v>
      </c>
      <c r="E1677" s="1">
        <v>0.77130457436425404</v>
      </c>
      <c r="F1677" s="1">
        <v>73.895023071736702</v>
      </c>
      <c r="G1677" s="1">
        <v>99.304811303727604</v>
      </c>
      <c r="H1677" s="1">
        <v>2470278.29222085</v>
      </c>
      <c r="I1677" s="1">
        <v>1.3629784150224199E-7</v>
      </c>
      <c r="J1677" s="1">
        <v>331.76327868811399</v>
      </c>
      <c r="K1677" s="1">
        <v>329.17155322262101</v>
      </c>
      <c r="L1677" s="1">
        <v>2862415236.0678</v>
      </c>
      <c r="M1677" s="1">
        <v>2992464547.4794202</v>
      </c>
      <c r="N1677" s="1">
        <v>2641274403.4106798</v>
      </c>
      <c r="O1677" s="1">
        <f t="shared" si="26"/>
        <v>225.17749432717443</v>
      </c>
    </row>
    <row r="1678" spans="1:15">
      <c r="A1678">
        <v>2467922.5</v>
      </c>
      <c r="B1678" t="s">
        <v>1677</v>
      </c>
      <c r="C1678" s="1">
        <v>4.5342915579769001E-2</v>
      </c>
      <c r="D1678" s="1">
        <v>2732482773.22577</v>
      </c>
      <c r="E1678" s="1">
        <v>0.77129091529753302</v>
      </c>
      <c r="F1678" s="1">
        <v>73.892415018664394</v>
      </c>
      <c r="G1678" s="1">
        <v>99.226794969934801</v>
      </c>
      <c r="H1678" s="1">
        <v>2470272.20774674</v>
      </c>
      <c r="I1678" s="1">
        <v>1.36308481950679E-7</v>
      </c>
      <c r="J1678" s="1">
        <v>332.32736770676598</v>
      </c>
      <c r="K1678" s="1">
        <v>329.78788344464402</v>
      </c>
      <c r="L1678" s="1">
        <v>2862266271.1241798</v>
      </c>
      <c r="M1678" s="1">
        <v>2992049769.0225801</v>
      </c>
      <c r="N1678" s="1">
        <v>2641068221.4938002</v>
      </c>
      <c r="O1678" s="1">
        <f t="shared" si="26"/>
        <v>225.23862622774777</v>
      </c>
    </row>
    <row r="1679" spans="1:15">
      <c r="A1679">
        <v>2467964.5</v>
      </c>
      <c r="B1679" t="s">
        <v>1678</v>
      </c>
      <c r="C1679" s="1">
        <v>4.52492211471167E-2</v>
      </c>
      <c r="D1679" s="1">
        <v>2732589816.98244</v>
      </c>
      <c r="E1679" s="1">
        <v>0.771274451599819</v>
      </c>
      <c r="F1679" s="1">
        <v>73.889173420381894</v>
      </c>
      <c r="G1679" s="1">
        <v>99.157046804899906</v>
      </c>
      <c r="H1679" s="1">
        <v>2470266.71041753</v>
      </c>
      <c r="I1679" s="1">
        <v>1.3632053883398799E-7</v>
      </c>
      <c r="J1679" s="1">
        <v>332.884348016231</v>
      </c>
      <c r="K1679" s="1">
        <v>330.396786479112</v>
      </c>
      <c r="L1679" s="1">
        <v>2862097499.6905398</v>
      </c>
      <c r="M1679" s="1">
        <v>2991605182.3986502</v>
      </c>
      <c r="N1679" s="1">
        <v>2640834631.9582</v>
      </c>
      <c r="O1679" s="1">
        <f t="shared" si="26"/>
        <v>225.29145425396177</v>
      </c>
    </row>
    <row r="1680" spans="1:15">
      <c r="A1680">
        <v>2468006.5</v>
      </c>
      <c r="B1680" t="s">
        <v>1679</v>
      </c>
      <c r="C1680" s="1">
        <v>4.5138332513405599E-2</v>
      </c>
      <c r="D1680" s="1">
        <v>2732701209.9966302</v>
      </c>
      <c r="E1680" s="1">
        <v>0.77126990107624005</v>
      </c>
      <c r="F1680" s="1">
        <v>73.8882683520239</v>
      </c>
      <c r="G1680" s="1">
        <v>99.083298906218999</v>
      </c>
      <c r="H1680" s="1">
        <v>2470261.1021636198</v>
      </c>
      <c r="I1680" s="1">
        <v>1.36335952143214E-7</v>
      </c>
      <c r="J1680" s="1">
        <v>333.442080056257</v>
      </c>
      <c r="K1680" s="1">
        <v>331.007552739017</v>
      </c>
      <c r="L1680" s="1">
        <v>2861881781.4623299</v>
      </c>
      <c r="M1680" s="1">
        <v>2991062352.92804</v>
      </c>
      <c r="N1680" s="1">
        <v>2640536075.3400898</v>
      </c>
      <c r="O1680" s="1">
        <f t="shared" si="26"/>
        <v>225.34228522075705</v>
      </c>
    </row>
    <row r="1681" spans="1:15">
      <c r="A1681">
        <v>2468048.5</v>
      </c>
      <c r="B1681" t="s">
        <v>1680</v>
      </c>
      <c r="C1681" s="1">
        <v>4.5047369656638803E-2</v>
      </c>
      <c r="D1681" s="1">
        <v>2732835461.1668901</v>
      </c>
      <c r="E1681" s="1">
        <v>0.771282802715758</v>
      </c>
      <c r="F1681" s="1">
        <v>73.890950286385703</v>
      </c>
      <c r="G1681" s="1">
        <v>98.973630096839798</v>
      </c>
      <c r="H1681" s="1">
        <v>2470252.96971153</v>
      </c>
      <c r="I1681" s="1">
        <v>1.36345386622312E-7</v>
      </c>
      <c r="J1681" s="1">
        <v>334.03081462996801</v>
      </c>
      <c r="K1681" s="1">
        <v>331.65084980245098</v>
      </c>
      <c r="L1681" s="1">
        <v>2861749760.4926</v>
      </c>
      <c r="M1681" s="1">
        <v>2990664059.8182998</v>
      </c>
      <c r="N1681" s="1">
        <v>2640353362.283</v>
      </c>
      <c r="O1681" s="1">
        <f t="shared" si="26"/>
        <v>225.42876912494458</v>
      </c>
    </row>
    <row r="1682" spans="1:15">
      <c r="A1682">
        <v>2468090.5</v>
      </c>
      <c r="B1682" t="s">
        <v>1681</v>
      </c>
      <c r="C1682" s="1">
        <v>4.4978240766390301E-2</v>
      </c>
      <c r="D1682" s="1">
        <v>2732969966.0478802</v>
      </c>
      <c r="E1682" s="1">
        <v>0.77129445036839295</v>
      </c>
      <c r="F1682" s="1">
        <v>73.893452391359602</v>
      </c>
      <c r="G1682" s="1">
        <v>98.853496357897299</v>
      </c>
      <c r="H1682" s="1">
        <v>2470243.98310395</v>
      </c>
      <c r="I1682" s="1">
        <v>1.3635012546762699E-7</v>
      </c>
      <c r="J1682" s="1">
        <v>334.63056746162698</v>
      </c>
      <c r="K1682" s="1">
        <v>332.30499141998598</v>
      </c>
      <c r="L1682" s="1">
        <v>2861683453.4126701</v>
      </c>
      <c r="M1682" s="1">
        <v>2990396940.7774601</v>
      </c>
      <c r="N1682" s="1">
        <v>2640261596.8657198</v>
      </c>
      <c r="O1682" s="1">
        <f t="shared" si="26"/>
        <v>225.52996002865447</v>
      </c>
    </row>
    <row r="1683" spans="1:15">
      <c r="A1683">
        <v>2468132.5</v>
      </c>
      <c r="B1683" t="s">
        <v>1682</v>
      </c>
      <c r="C1683" s="1">
        <v>4.4929154590967198E-2</v>
      </c>
      <c r="D1683" s="1">
        <v>2733100040.4738598</v>
      </c>
      <c r="E1683" s="1">
        <v>0.77129999597625598</v>
      </c>
      <c r="F1683" s="1">
        <v>73.894664365416205</v>
      </c>
      <c r="G1683" s="1">
        <v>98.729651757018104</v>
      </c>
      <c r="H1683" s="1">
        <v>2470234.58121739</v>
      </c>
      <c r="I1683" s="1">
        <v>1.3635090332933501E-7</v>
      </c>
      <c r="J1683" s="1">
        <v>335.23597386461699</v>
      </c>
      <c r="K1683" s="1">
        <v>332.96433392760503</v>
      </c>
      <c r="L1683" s="1">
        <v>2861672569.7488298</v>
      </c>
      <c r="M1683" s="1">
        <v>2990245099.0238099</v>
      </c>
      <c r="N1683" s="1">
        <v>2640246534.5643702</v>
      </c>
      <c r="O1683" s="1">
        <f t="shared" si="26"/>
        <v>225.63995386728624</v>
      </c>
    </row>
    <row r="1684" spans="1:15">
      <c r="A1684">
        <v>2468174.5</v>
      </c>
      <c r="B1684" t="s">
        <v>1683</v>
      </c>
      <c r="C1684" s="1">
        <v>4.48681049995047E-2</v>
      </c>
      <c r="D1684" s="1">
        <v>2733216681.9068899</v>
      </c>
      <c r="E1684" s="1">
        <v>0.77129033429552296</v>
      </c>
      <c r="F1684" s="1">
        <v>73.892466335868093</v>
      </c>
      <c r="G1684" s="1">
        <v>98.623513375470793</v>
      </c>
      <c r="H1684" s="1">
        <v>2470226.2917356701</v>
      </c>
      <c r="I1684" s="1">
        <v>1.36355248164605E-7</v>
      </c>
      <c r="J1684" s="1">
        <v>335.827649839674</v>
      </c>
      <c r="K1684" s="1">
        <v>333.60957619643602</v>
      </c>
      <c r="L1684" s="1">
        <v>2861611779.7065902</v>
      </c>
      <c r="M1684" s="1">
        <v>2990006877.5062799</v>
      </c>
      <c r="N1684" s="1">
        <v>2640162405.5233598</v>
      </c>
      <c r="O1684" s="1">
        <f t="shared" si="26"/>
        <v>225.73333162958605</v>
      </c>
    </row>
    <row r="1685" spans="1:15">
      <c r="A1685">
        <v>2468216.5</v>
      </c>
      <c r="B1685" t="s">
        <v>1684</v>
      </c>
      <c r="C1685" s="1">
        <v>4.4804088363422603E-2</v>
      </c>
      <c r="D1685" s="1">
        <v>2733351609.7269402</v>
      </c>
      <c r="E1685" s="1">
        <v>0.77129147468561099</v>
      </c>
      <c r="F1685" s="1">
        <v>73.892738967065199</v>
      </c>
      <c r="G1685" s="1">
        <v>98.491920401100302</v>
      </c>
      <c r="H1685" s="1">
        <v>2470216.2266648998</v>
      </c>
      <c r="I1685" s="1">
        <v>1.36358859628733E-7</v>
      </c>
      <c r="J1685" s="1">
        <v>336.44040932777602</v>
      </c>
      <c r="K1685" s="1">
        <v>334.27799067679598</v>
      </c>
      <c r="L1685" s="1">
        <v>2861561252.9619999</v>
      </c>
      <c r="M1685" s="1">
        <v>2989770896.1970601</v>
      </c>
      <c r="N1685" s="1">
        <v>2640092480.82727</v>
      </c>
      <c r="O1685" s="1">
        <f t="shared" si="26"/>
        <v>225.84835616283897</v>
      </c>
    </row>
    <row r="1686" spans="1:15">
      <c r="A1686">
        <v>2468258.5</v>
      </c>
      <c r="B1686" t="s">
        <v>1685</v>
      </c>
      <c r="C1686" s="1">
        <v>4.47653367298858E-2</v>
      </c>
      <c r="D1686" s="1">
        <v>2733501469.16184</v>
      </c>
      <c r="E1686" s="1">
        <v>0.77129779710367097</v>
      </c>
      <c r="F1686" s="1">
        <v>73.894295182136901</v>
      </c>
      <c r="G1686" s="1">
        <v>98.330711803878103</v>
      </c>
      <c r="H1686" s="1">
        <v>2470203.9407934998</v>
      </c>
      <c r="I1686" s="1">
        <v>1.36355943706481E-7</v>
      </c>
      <c r="J1686" s="1">
        <v>337.08046331609103</v>
      </c>
      <c r="K1686" s="1">
        <v>334.974926317989</v>
      </c>
      <c r="L1686" s="1">
        <v>2861602048.4475298</v>
      </c>
      <c r="M1686" s="1">
        <v>2989702627.7332101</v>
      </c>
      <c r="N1686" s="1">
        <v>2640148938.2445402</v>
      </c>
      <c r="O1686" s="1">
        <f t="shared" si="26"/>
        <v>225.99596662288388</v>
      </c>
    </row>
    <row r="1687" spans="1:15">
      <c r="A1687">
        <v>2468300.5</v>
      </c>
      <c r="B1687" t="s">
        <v>1686</v>
      </c>
      <c r="C1687" s="1">
        <v>4.4777371575227203E-2</v>
      </c>
      <c r="D1687" s="1">
        <v>2733661661.7179799</v>
      </c>
      <c r="E1687" s="1">
        <v>0.77131851026266196</v>
      </c>
      <c r="F1687" s="1">
        <v>73.899515042169895</v>
      </c>
      <c r="G1687" s="1">
        <v>98.1352502202799</v>
      </c>
      <c r="H1687" s="1">
        <v>2470189.2336776801</v>
      </c>
      <c r="I1687" s="1">
        <v>1.3634138154117199E-7</v>
      </c>
      <c r="J1687" s="1">
        <v>337.75091490416997</v>
      </c>
      <c r="K1687" s="1">
        <v>335.70264625175901</v>
      </c>
      <c r="L1687" s="1">
        <v>2861805803.5601301</v>
      </c>
      <c r="M1687" s="1">
        <v>2989949945.4022899</v>
      </c>
      <c r="N1687" s="1">
        <v>2640430923.6905298</v>
      </c>
      <c r="O1687" s="1">
        <f t="shared" si="26"/>
        <v>226.18352590076549</v>
      </c>
    </row>
    <row r="1688" spans="1:15">
      <c r="A1688">
        <v>2468342.5</v>
      </c>
      <c r="B1688" t="s">
        <v>1687</v>
      </c>
      <c r="C1688" s="1">
        <v>4.4829613018945398E-2</v>
      </c>
      <c r="D1688" s="1">
        <v>2733796467.5478401</v>
      </c>
      <c r="E1688" s="1">
        <v>0.77132708448960197</v>
      </c>
      <c r="F1688" s="1">
        <v>73.901751498869999</v>
      </c>
      <c r="G1688" s="1">
        <v>97.957747667814104</v>
      </c>
      <c r="H1688" s="1">
        <v>2470175.6393286302</v>
      </c>
      <c r="I1688" s="1">
        <v>1.3632011314805099E-7</v>
      </c>
      <c r="J1688" s="1">
        <v>338.40917907591199</v>
      </c>
      <c r="K1688" s="1">
        <v>336.41559326376898</v>
      </c>
      <c r="L1688" s="1">
        <v>2862103457.9896998</v>
      </c>
      <c r="M1688" s="1">
        <v>2990410448.4315701</v>
      </c>
      <c r="N1688" s="1">
        <v>2640842878.4754601</v>
      </c>
      <c r="O1688" s="1">
        <f t="shared" si="26"/>
        <v>226.36451545290367</v>
      </c>
    </row>
    <row r="1689" spans="1:15">
      <c r="A1689">
        <v>2468384.5</v>
      </c>
      <c r="B1689" t="s">
        <v>1688</v>
      </c>
      <c r="C1689" s="1">
        <v>4.48763932231519E-2</v>
      </c>
      <c r="D1689" s="1">
        <v>2733907750.7086501</v>
      </c>
      <c r="E1689" s="1">
        <v>0.77133524629494898</v>
      </c>
      <c r="F1689" s="1">
        <v>73.903957282898702</v>
      </c>
      <c r="G1689" s="1">
        <v>97.806598811847607</v>
      </c>
      <c r="H1689" s="1">
        <v>2470164.0832385598</v>
      </c>
      <c r="I1689" s="1">
        <v>1.36301776069407E-7</v>
      </c>
      <c r="J1689" s="1">
        <v>339.04278523468503</v>
      </c>
      <c r="K1689" s="1">
        <v>337.10241622414298</v>
      </c>
      <c r="L1689" s="1">
        <v>2862360150.3625998</v>
      </c>
      <c r="M1689" s="1">
        <v>2990812550.0165501</v>
      </c>
      <c r="N1689" s="1">
        <v>2641198158.8316302</v>
      </c>
      <c r="O1689" s="1">
        <f t="shared" si="26"/>
        <v>226.51858139703361</v>
      </c>
    </row>
    <row r="1690" spans="1:15">
      <c r="A1690">
        <v>2468426.5</v>
      </c>
      <c r="B1690" t="s">
        <v>1689</v>
      </c>
      <c r="C1690" s="1">
        <v>4.4899718592541098E-2</v>
      </c>
      <c r="D1690" s="1">
        <v>2734005306.5899601</v>
      </c>
      <c r="E1690" s="1">
        <v>0.77133661570230905</v>
      </c>
      <c r="F1690" s="1">
        <v>73.904349566722601</v>
      </c>
      <c r="G1690" s="1">
        <v>97.6768776693321</v>
      </c>
      <c r="H1690" s="1">
        <v>2470154.0643555899</v>
      </c>
      <c r="I1690" s="1">
        <v>1.3628948806786701E-7</v>
      </c>
      <c r="J1690" s="1">
        <v>339.65721835529098</v>
      </c>
      <c r="K1690" s="1">
        <v>337.76981405394901</v>
      </c>
      <c r="L1690" s="1">
        <v>2862532196.6831198</v>
      </c>
      <c r="M1690" s="1">
        <v>2991059086.7762699</v>
      </c>
      <c r="N1690" s="1">
        <v>2641436291.9958401</v>
      </c>
      <c r="O1690" s="1">
        <f t="shared" si="26"/>
        <v>226.6485916075859</v>
      </c>
    </row>
    <row r="1691" spans="1:15">
      <c r="A1691">
        <v>2468468.5</v>
      </c>
      <c r="B1691" t="s">
        <v>1690</v>
      </c>
      <c r="C1691" s="1">
        <v>4.49095526228971E-2</v>
      </c>
      <c r="D1691" s="1">
        <v>2734117833.2770801</v>
      </c>
      <c r="E1691" s="1">
        <v>0.77135371917842999</v>
      </c>
      <c r="F1691" s="1">
        <v>73.909353183563198</v>
      </c>
      <c r="G1691" s="1">
        <v>97.522747402014303</v>
      </c>
      <c r="H1691" s="1">
        <v>2470142.5256091501</v>
      </c>
      <c r="I1691" s="1">
        <v>1.36278969571942E-7</v>
      </c>
      <c r="J1691" s="1">
        <v>340.28918049142197</v>
      </c>
      <c r="K1691" s="1">
        <v>338.45718802718801</v>
      </c>
      <c r="L1691" s="1">
        <v>2862679488.4040499</v>
      </c>
      <c r="M1691" s="1">
        <v>2991241143.5310202</v>
      </c>
      <c r="N1691" s="1">
        <v>2641640167.4504399</v>
      </c>
      <c r="O1691" s="1">
        <f t="shared" si="26"/>
        <v>226.79474635380024</v>
      </c>
    </row>
    <row r="1692" spans="1:15">
      <c r="A1692">
        <v>2468510.5</v>
      </c>
      <c r="B1692" t="s">
        <v>1691</v>
      </c>
      <c r="C1692" s="1">
        <v>4.4954170173126598E-2</v>
      </c>
      <c r="D1692" s="1">
        <v>2734240835.3190298</v>
      </c>
      <c r="E1692" s="1">
        <v>0.77137117523740695</v>
      </c>
      <c r="F1692" s="1">
        <v>73.9146506456662</v>
      </c>
      <c r="G1692" s="1">
        <v>97.341885952659894</v>
      </c>
      <c r="H1692" s="1">
        <v>2470128.9097345402</v>
      </c>
      <c r="I1692" s="1">
        <v>1.36260224986171E-7</v>
      </c>
      <c r="J1692" s="1">
        <v>340.94665083893699</v>
      </c>
      <c r="K1692" s="1">
        <v>339.17117810027003</v>
      </c>
      <c r="L1692" s="1">
        <v>2862942017.9916201</v>
      </c>
      <c r="M1692" s="1">
        <v>2991643200.6642098</v>
      </c>
      <c r="N1692" s="1">
        <v>2642003563.6704302</v>
      </c>
      <c r="O1692" s="1">
        <f t="shared" si="26"/>
        <v>226.97336626786358</v>
      </c>
    </row>
    <row r="1693" spans="1:15">
      <c r="A1693">
        <v>2468552.5</v>
      </c>
      <c r="B1693" t="s">
        <v>1692</v>
      </c>
      <c r="C1693" s="1">
        <v>4.5035679330126303E-2</v>
      </c>
      <c r="D1693" s="1">
        <v>2734363208.6908202</v>
      </c>
      <c r="E1693" s="1">
        <v>0.77139106040377103</v>
      </c>
      <c r="F1693" s="1">
        <v>73.920935553811603</v>
      </c>
      <c r="G1693" s="1">
        <v>97.147833290360595</v>
      </c>
      <c r="H1693" s="1">
        <v>2470114.3176835198</v>
      </c>
      <c r="I1693" s="1">
        <v>1.3623363551211199E-7</v>
      </c>
      <c r="J1693" s="1">
        <v>341.616490470749</v>
      </c>
      <c r="K1693" s="1">
        <v>339.89755533365297</v>
      </c>
      <c r="L1693" s="1">
        <v>2863314523.3873901</v>
      </c>
      <c r="M1693" s="1">
        <v>2992265838.0839601</v>
      </c>
      <c r="N1693" s="1">
        <v>2642519218.1558599</v>
      </c>
      <c r="O1693" s="1">
        <f t="shared" si="26"/>
        <v>227.17108174026743</v>
      </c>
    </row>
    <row r="1694" spans="1:15">
      <c r="A1694">
        <v>2468594.5</v>
      </c>
      <c r="B1694" t="s">
        <v>1693</v>
      </c>
      <c r="C1694" s="1">
        <v>4.51488435847636E-2</v>
      </c>
      <c r="D1694" s="1">
        <v>2734467899.6216502</v>
      </c>
      <c r="E1694" s="1">
        <v>0.77139692723087605</v>
      </c>
      <c r="F1694" s="1">
        <v>73.922852506409995</v>
      </c>
      <c r="G1694" s="1">
        <v>96.971938330019498</v>
      </c>
      <c r="H1694" s="1">
        <v>2470100.76712973</v>
      </c>
      <c r="I1694" s="1">
        <v>1.3620159826238401E-7</v>
      </c>
      <c r="J1694" s="1">
        <v>342.27452242258101</v>
      </c>
      <c r="K1694" s="1">
        <v>340.61033030994599</v>
      </c>
      <c r="L1694" s="1">
        <v>2863763510.4172301</v>
      </c>
      <c r="M1694" s="1">
        <v>2993059121.2128201</v>
      </c>
      <c r="N1694" s="1">
        <v>2643140789.7760601</v>
      </c>
      <c r="O1694" s="1">
        <f t="shared" si="26"/>
        <v>227.36177877500046</v>
      </c>
    </row>
    <row r="1695" spans="1:15">
      <c r="A1695">
        <v>2468636.5</v>
      </c>
      <c r="B1695" t="s">
        <v>1694</v>
      </c>
      <c r="C1695" s="1">
        <v>4.5252586612256597E-2</v>
      </c>
      <c r="D1695" s="1">
        <v>2734560336.9476099</v>
      </c>
      <c r="E1695" s="1">
        <v>0.771403120427404</v>
      </c>
      <c r="F1695" s="1">
        <v>73.924998518245999</v>
      </c>
      <c r="G1695" s="1">
        <v>96.811731914562301</v>
      </c>
      <c r="H1695" s="1">
        <v>2470088.4570125798</v>
      </c>
      <c r="I1695" s="1">
        <v>1.36172496818076E-7</v>
      </c>
      <c r="J1695" s="1">
        <v>342.91728475114502</v>
      </c>
      <c r="K1695" s="1">
        <v>341.30737093353702</v>
      </c>
      <c r="L1695" s="1">
        <v>2864171506.09975</v>
      </c>
      <c r="M1695" s="1">
        <v>2993782675.2518802</v>
      </c>
      <c r="N1695" s="1">
        <v>2643705655.78269</v>
      </c>
      <c r="O1695" s="1">
        <f t="shared" si="26"/>
        <v>227.53495111926748</v>
      </c>
    </row>
    <row r="1696" spans="1:15">
      <c r="A1696">
        <v>2468678.5</v>
      </c>
      <c r="B1696" t="s">
        <v>1695</v>
      </c>
      <c r="C1696" s="1">
        <v>4.5366153572628701E-2</v>
      </c>
      <c r="D1696" s="1">
        <v>2734650796.7593098</v>
      </c>
      <c r="E1696" s="1">
        <v>0.77141168434127605</v>
      </c>
      <c r="F1696" s="1">
        <v>73.928092520928402</v>
      </c>
      <c r="G1696" s="1">
        <v>96.647834922185098</v>
      </c>
      <c r="H1696" s="1">
        <v>2470075.9289252101</v>
      </c>
      <c r="I1696" s="1">
        <v>1.3614144557926E-7</v>
      </c>
      <c r="J1696" s="1">
        <v>343.562573320735</v>
      </c>
      <c r="K1696" s="1">
        <v>342.00733209463198</v>
      </c>
      <c r="L1696" s="1">
        <v>2864606997.7442002</v>
      </c>
      <c r="M1696" s="1">
        <v>2994563198.7290902</v>
      </c>
      <c r="N1696" s="1">
        <v>2644308634.0699201</v>
      </c>
      <c r="O1696" s="1">
        <f t="shared" si="26"/>
        <v>227.71252009585876</v>
      </c>
    </row>
    <row r="1697" spans="1:15">
      <c r="A1697">
        <v>2468720.5</v>
      </c>
      <c r="B1697" t="s">
        <v>1696</v>
      </c>
      <c r="C1697" s="1">
        <v>4.54961999153735E-2</v>
      </c>
      <c r="D1697" s="1">
        <v>2734740985.8479099</v>
      </c>
      <c r="E1697" s="1">
        <v>0.771431066414205</v>
      </c>
      <c r="F1697" s="1">
        <v>73.935463473852394</v>
      </c>
      <c r="G1697" s="1">
        <v>96.472921197903204</v>
      </c>
      <c r="H1697" s="1">
        <v>2470062.8694647602</v>
      </c>
      <c r="I1697" s="1">
        <v>1.3610689414955701E-7</v>
      </c>
      <c r="J1697" s="1">
        <v>344.214224180629</v>
      </c>
      <c r="K1697" s="1">
        <v>342.71420945933397</v>
      </c>
      <c r="L1697" s="1">
        <v>2865091773.9724498</v>
      </c>
      <c r="M1697" s="1">
        <v>2995442562.0970001</v>
      </c>
      <c r="N1697" s="1">
        <v>2644979905.3119402</v>
      </c>
      <c r="O1697" s="1">
        <f t="shared" si="26"/>
        <v>227.89966792175383</v>
      </c>
    </row>
    <row r="1698" spans="1:15">
      <c r="A1698">
        <v>2468762.5</v>
      </c>
      <c r="B1698" t="s">
        <v>1697</v>
      </c>
      <c r="C1698" s="1">
        <v>4.56681047235514E-2</v>
      </c>
      <c r="D1698" s="1">
        <v>2734821845.8239799</v>
      </c>
      <c r="E1698" s="1">
        <v>0.77144964734924903</v>
      </c>
      <c r="F1698" s="1">
        <v>73.942851978921595</v>
      </c>
      <c r="G1698" s="1">
        <v>96.301709747378396</v>
      </c>
      <c r="H1698" s="1">
        <v>2470050.07241756</v>
      </c>
      <c r="I1698" s="1">
        <v>1.36064092115202E-7</v>
      </c>
      <c r="J1698" s="1">
        <v>344.863379056714</v>
      </c>
      <c r="K1698" s="1">
        <v>343.41754627868397</v>
      </c>
      <c r="L1698" s="1">
        <v>2865692595.3750801</v>
      </c>
      <c r="M1698" s="1">
        <v>2996563344.9261699</v>
      </c>
      <c r="N1698" s="1">
        <v>2645811943.5008302</v>
      </c>
      <c r="O1698" s="1">
        <f t="shared" si="26"/>
        <v>228.09165128561548</v>
      </c>
    </row>
    <row r="1699" spans="1:15">
      <c r="A1699">
        <v>2468804.5</v>
      </c>
      <c r="B1699" t="s">
        <v>1698</v>
      </c>
      <c r="C1699" s="1">
        <v>4.5843150620818097E-2</v>
      </c>
      <c r="D1699" s="1">
        <v>2734883084.19102</v>
      </c>
      <c r="E1699" s="1">
        <v>0.77146334066506095</v>
      </c>
      <c r="F1699" s="1">
        <v>73.948607826834703</v>
      </c>
      <c r="G1699" s="1">
        <v>96.161459791399196</v>
      </c>
      <c r="H1699" s="1">
        <v>2470039.54794619</v>
      </c>
      <c r="I1699" s="1">
        <v>1.3602208926443599E-7</v>
      </c>
      <c r="J1699" s="1">
        <v>345.48533550865301</v>
      </c>
      <c r="K1699" s="1">
        <v>344.09173355686403</v>
      </c>
      <c r="L1699" s="1">
        <v>2866282504.7794399</v>
      </c>
      <c r="M1699" s="1">
        <v>2997681925.3678598</v>
      </c>
      <c r="N1699" s="1">
        <v>2646628955.24369</v>
      </c>
      <c r="O1699" s="1">
        <f t="shared" si="26"/>
        <v>228.2560580969909</v>
      </c>
    </row>
    <row r="1700" spans="1:15">
      <c r="A1700">
        <v>2468846.5</v>
      </c>
      <c r="B1700" t="s">
        <v>1699</v>
      </c>
      <c r="C1700" s="1">
        <v>4.6005770599110499E-2</v>
      </c>
      <c r="D1700" s="1">
        <v>2734931457.9003701</v>
      </c>
      <c r="E1700" s="1">
        <v>0.77147003680666604</v>
      </c>
      <c r="F1700" s="1">
        <v>73.9515575577677</v>
      </c>
      <c r="G1700" s="1">
        <v>96.046233584024904</v>
      </c>
      <c r="H1700" s="1">
        <v>2470030.7555498602</v>
      </c>
      <c r="I1700" s="1">
        <v>1.35983708863569E-7</v>
      </c>
      <c r="J1700" s="1">
        <v>346.08619049075003</v>
      </c>
      <c r="K1700" s="1">
        <v>344.743874593378</v>
      </c>
      <c r="L1700" s="1">
        <v>2866821804.1716199</v>
      </c>
      <c r="M1700" s="1">
        <v>2998712150.4428701</v>
      </c>
      <c r="N1700" s="1">
        <v>2647375946.78479</v>
      </c>
      <c r="O1700" s="1">
        <f t="shared" si="26"/>
        <v>228.39653316104702</v>
      </c>
    </row>
    <row r="1701" spans="1:15">
      <c r="A1701">
        <v>2468888.5</v>
      </c>
      <c r="B1701" t="s">
        <v>1700</v>
      </c>
      <c r="C1701" s="1">
        <v>4.6137389034316502E-2</v>
      </c>
      <c r="D1701" s="1">
        <v>2734978229.4111199</v>
      </c>
      <c r="E1701" s="1">
        <v>0.77147743096605104</v>
      </c>
      <c r="F1701" s="1">
        <v>73.955071356492894</v>
      </c>
      <c r="G1701" s="1">
        <v>95.935930756670203</v>
      </c>
      <c r="H1701" s="1">
        <v>2470022.4100418501</v>
      </c>
      <c r="I1701" s="1">
        <v>1.3595208071512501E-7</v>
      </c>
      <c r="J1701" s="1">
        <v>346.68079808828003</v>
      </c>
      <c r="K1701" s="1">
        <v>345.39068850397803</v>
      </c>
      <c r="L1701" s="1">
        <v>2867266415.4874902</v>
      </c>
      <c r="M1701" s="1">
        <v>2999554601.56387</v>
      </c>
      <c r="N1701" s="1">
        <v>2647991837.3176198</v>
      </c>
      <c r="O1701" s="1">
        <f t="shared" si="26"/>
        <v>228.52517102375768</v>
      </c>
    </row>
    <row r="1702" spans="1:15">
      <c r="A1702">
        <v>2468930.5</v>
      </c>
      <c r="B1702" t="s">
        <v>1701</v>
      </c>
      <c r="C1702" s="1">
        <v>4.62876970315357E-2</v>
      </c>
      <c r="D1702" s="1">
        <v>2735034555.0871</v>
      </c>
      <c r="E1702" s="1">
        <v>0.77148976366070798</v>
      </c>
      <c r="F1702" s="1">
        <v>73.961259269723897</v>
      </c>
      <c r="G1702" s="1">
        <v>95.799232483357301</v>
      </c>
      <c r="H1702" s="1">
        <v>2470012.2204353702</v>
      </c>
      <c r="I1702" s="1">
        <v>1.3591574863606499E-7</v>
      </c>
      <c r="J1702" s="1">
        <v>347.297226383083</v>
      </c>
      <c r="K1702" s="1">
        <v>346.06137763060798</v>
      </c>
      <c r="L1702" s="1">
        <v>2867777364.9078498</v>
      </c>
      <c r="M1702" s="1">
        <v>3000520174.7286</v>
      </c>
      <c r="N1702" s="1">
        <v>2648699680.5936899</v>
      </c>
      <c r="O1702" s="1">
        <f t="shared" si="26"/>
        <v>228.67996437262431</v>
      </c>
    </row>
    <row r="1703" spans="1:15">
      <c r="A1703">
        <v>2468972.5</v>
      </c>
      <c r="B1703" t="s">
        <v>1702</v>
      </c>
      <c r="C1703" s="1">
        <v>4.6475743348009198E-2</v>
      </c>
      <c r="D1703" s="1">
        <v>2735089423.7702298</v>
      </c>
      <c r="E1703" s="1">
        <v>0.77150284702726502</v>
      </c>
      <c r="F1703" s="1">
        <v>73.968302378636594</v>
      </c>
      <c r="G1703" s="1">
        <v>95.655595277726704</v>
      </c>
      <c r="H1703" s="1">
        <v>2470001.5434374199</v>
      </c>
      <c r="I1703" s="1">
        <v>1.3587146356094701E-7</v>
      </c>
      <c r="J1703" s="1">
        <v>347.91975608456499</v>
      </c>
      <c r="K1703" s="1">
        <v>346.73830854595002</v>
      </c>
      <c r="L1703" s="1">
        <v>2868400467.7276502</v>
      </c>
      <c r="M1703" s="1">
        <v>3001711511.68507</v>
      </c>
      <c r="N1703" s="1">
        <v>2649562980.81322</v>
      </c>
      <c r="O1703" s="1">
        <f t="shared" si="26"/>
        <v>228.84809246131778</v>
      </c>
    </row>
    <row r="1704" spans="1:15">
      <c r="A1704">
        <v>2469014.5</v>
      </c>
      <c r="B1704" t="s">
        <v>1703</v>
      </c>
      <c r="C1704" s="1">
        <v>4.6712162961357898E-2</v>
      </c>
      <c r="D1704" s="1">
        <v>2735134306.8935099</v>
      </c>
      <c r="E1704" s="1">
        <v>0.77151366208870298</v>
      </c>
      <c r="F1704" s="1">
        <v>73.9745010434942</v>
      </c>
      <c r="G1704" s="1">
        <v>95.523777192258706</v>
      </c>
      <c r="H1704" s="1">
        <v>2469991.69718184</v>
      </c>
      <c r="I1704" s="1">
        <v>1.3581759095043301E-7</v>
      </c>
      <c r="J1704" s="1">
        <v>348.53294300071599</v>
      </c>
      <c r="K1704" s="1">
        <v>347.40442855075099</v>
      </c>
      <c r="L1704" s="1">
        <v>2869158926.21699</v>
      </c>
      <c r="M1704" s="1">
        <v>3003183545.5404801</v>
      </c>
      <c r="N1704" s="1">
        <v>2650613940.9539499</v>
      </c>
      <c r="O1704" s="1">
        <f t="shared" si="26"/>
        <v>229.01563604578973</v>
      </c>
    </row>
    <row r="1705" spans="1:15">
      <c r="A1705">
        <v>2469056.5</v>
      </c>
      <c r="B1705" t="s">
        <v>1704</v>
      </c>
      <c r="C1705" s="1">
        <v>4.6948611824275503E-2</v>
      </c>
      <c r="D1705" s="1">
        <v>2735158799.2698002</v>
      </c>
      <c r="E1705" s="1">
        <v>0.77151780547913495</v>
      </c>
      <c r="F1705" s="1">
        <v>73.977089410934596</v>
      </c>
      <c r="G1705" s="1">
        <v>95.437682408341502</v>
      </c>
      <c r="H1705" s="1">
        <v>2469985.1184838298</v>
      </c>
      <c r="I1705" s="1">
        <v>1.3576523917056199E-7</v>
      </c>
      <c r="J1705" s="1">
        <v>349.107196847929</v>
      </c>
      <c r="K1705" s="1">
        <v>348.02860064031199</v>
      </c>
      <c r="L1705" s="1">
        <v>2869896453.85783</v>
      </c>
      <c r="M1705" s="1">
        <v>3004634108.4458699</v>
      </c>
      <c r="N1705" s="1">
        <v>2651636031.4272199</v>
      </c>
      <c r="O1705" s="1">
        <f t="shared" si="26"/>
        <v>229.14329372175783</v>
      </c>
    </row>
    <row r="1706" spans="1:15">
      <c r="A1706">
        <v>2469098.5</v>
      </c>
      <c r="B1706" t="s">
        <v>1705</v>
      </c>
      <c r="C1706" s="1">
        <v>4.7161229129936102E-2</v>
      </c>
      <c r="D1706" s="1">
        <v>2735174989.2694302</v>
      </c>
      <c r="E1706" s="1">
        <v>0.77152330524191204</v>
      </c>
      <c r="F1706" s="1">
        <v>73.980807165173402</v>
      </c>
      <c r="G1706" s="1">
        <v>95.371446980779893</v>
      </c>
      <c r="H1706" s="1">
        <v>2469980.18188038</v>
      </c>
      <c r="I1706" s="1">
        <v>1.3571860465108701E-7</v>
      </c>
      <c r="J1706" s="1">
        <v>349.66132117471602</v>
      </c>
      <c r="K1706" s="1">
        <v>348.63193875092497</v>
      </c>
      <c r="L1706" s="1">
        <v>2870553836.4815502</v>
      </c>
      <c r="M1706" s="1">
        <v>3005932683.6936798</v>
      </c>
      <c r="N1706" s="1">
        <v>2652547164.96316</v>
      </c>
      <c r="O1706" s="1">
        <f t="shared" si="26"/>
        <v>229.24612923431707</v>
      </c>
    </row>
    <row r="1707" spans="1:15">
      <c r="A1707">
        <v>2469140.5</v>
      </c>
      <c r="B1707" t="s">
        <v>1706</v>
      </c>
      <c r="C1707" s="1">
        <v>4.7350426340433897E-2</v>
      </c>
      <c r="D1707" s="1">
        <v>2735188054.8754201</v>
      </c>
      <c r="E1707" s="1">
        <v>0.77152967766243397</v>
      </c>
      <c r="F1707" s="1">
        <v>73.985574465522504</v>
      </c>
      <c r="G1707" s="1">
        <v>95.3138342653385</v>
      </c>
      <c r="H1707" s="1">
        <v>2469976.0093766102</v>
      </c>
      <c r="I1707" s="1">
        <v>1.3567721172658701E-7</v>
      </c>
      <c r="J1707" s="1">
        <v>350.20573206414701</v>
      </c>
      <c r="K1707" s="1">
        <v>349.22574888188001</v>
      </c>
      <c r="L1707" s="1">
        <v>2871137646.5202298</v>
      </c>
      <c r="M1707" s="1">
        <v>3007087238.16503</v>
      </c>
      <c r="N1707" s="1">
        <v>2653356414.2330699</v>
      </c>
      <c r="O1707" s="1">
        <f t="shared" si="26"/>
        <v>229.33492018239707</v>
      </c>
    </row>
    <row r="1708" spans="1:15">
      <c r="A1708">
        <v>2469182.5</v>
      </c>
      <c r="B1708" t="s">
        <v>1707</v>
      </c>
      <c r="C1708" s="1">
        <v>4.7548190548782003E-2</v>
      </c>
      <c r="D1708" s="1">
        <v>2735204925.1286201</v>
      </c>
      <c r="E1708" s="1">
        <v>0.77154028742051295</v>
      </c>
      <c r="F1708" s="1">
        <v>73.994244079141794</v>
      </c>
      <c r="G1708" s="1">
        <v>95.241374619975502</v>
      </c>
      <c r="H1708" s="1">
        <v>2469970.9905197299</v>
      </c>
      <c r="I1708" s="1">
        <v>1.3563371042759199E-7</v>
      </c>
      <c r="J1708" s="1">
        <v>350.75987468680501</v>
      </c>
      <c r="K1708" s="1">
        <v>349.83064063745701</v>
      </c>
      <c r="L1708" s="1">
        <v>2871751513.2913499</v>
      </c>
      <c r="M1708" s="1">
        <v>3008298101.4540801</v>
      </c>
      <c r="N1708" s="1">
        <v>2654207415.4358902</v>
      </c>
      <c r="O1708" s="1">
        <f t="shared" si="26"/>
        <v>229.43562921629194</v>
      </c>
    </row>
    <row r="1709" spans="1:15">
      <c r="A1709">
        <v>2469224.5</v>
      </c>
      <c r="B1709" t="s">
        <v>1708</v>
      </c>
      <c r="C1709" s="1">
        <v>4.77678524201572E-2</v>
      </c>
      <c r="D1709" s="1">
        <v>2735215957.6509199</v>
      </c>
      <c r="E1709" s="1">
        <v>0.77154664615051904</v>
      </c>
      <c r="F1709" s="1">
        <v>74.000037276175505</v>
      </c>
      <c r="G1709" s="1">
        <v>95.184268050113403</v>
      </c>
      <c r="H1709" s="1">
        <v>2469966.93447138</v>
      </c>
      <c r="I1709" s="1">
        <v>1.35585971440107E-7</v>
      </c>
      <c r="J1709" s="1">
        <v>351.30265640347801</v>
      </c>
      <c r="K1709" s="1">
        <v>350.42319360889701</v>
      </c>
      <c r="L1709" s="1">
        <v>2872425557.78299</v>
      </c>
      <c r="M1709" s="1">
        <v>3009635157.91506</v>
      </c>
      <c r="N1709" s="1">
        <v>2655141945.5590501</v>
      </c>
      <c r="O1709" s="1">
        <f t="shared" si="26"/>
        <v>229.52909904591743</v>
      </c>
    </row>
    <row r="1710" spans="1:15">
      <c r="A1710">
        <v>2469266.5</v>
      </c>
      <c r="B1710" t="s">
        <v>1709</v>
      </c>
      <c r="C1710" s="1">
        <v>4.7989196376878901E-2</v>
      </c>
      <c r="D1710" s="1">
        <v>2735221174.7799802</v>
      </c>
      <c r="E1710" s="1">
        <v>0.77155100622974404</v>
      </c>
      <c r="F1710" s="1">
        <v>74.004495127894103</v>
      </c>
      <c r="G1710" s="1">
        <v>95.144536608140001</v>
      </c>
      <c r="H1710" s="1">
        <v>2469964.1251865099</v>
      </c>
      <c r="I1710" s="1">
        <v>1.35538311475506E-7</v>
      </c>
      <c r="J1710" s="1">
        <v>351.83045319934399</v>
      </c>
      <c r="K1710" s="1">
        <v>350.99984204305701</v>
      </c>
      <c r="L1710" s="1">
        <v>2873098881.2000799</v>
      </c>
      <c r="M1710" s="1">
        <v>3010976587.6201801</v>
      </c>
      <c r="N1710" s="1">
        <v>2656075585.4263201</v>
      </c>
      <c r="O1710" s="1">
        <f t="shared" si="26"/>
        <v>229.60785916578828</v>
      </c>
    </row>
    <row r="1711" spans="1:15">
      <c r="A1711">
        <v>2469308.5</v>
      </c>
      <c r="B1711" t="s">
        <v>1710</v>
      </c>
      <c r="C1711" s="1">
        <v>4.8193639308398997E-2</v>
      </c>
      <c r="D1711" s="1">
        <v>2735220003.5683098</v>
      </c>
      <c r="E1711" s="1">
        <v>0.77155125313849604</v>
      </c>
      <c r="F1711" s="1">
        <v>74.004803312675506</v>
      </c>
      <c r="G1711" s="1">
        <v>95.130043104229102</v>
      </c>
      <c r="H1711" s="1">
        <v>2469962.9594711401</v>
      </c>
      <c r="I1711" s="1">
        <v>1.3549474086503599E-7</v>
      </c>
      <c r="J1711" s="1">
        <v>352.33840945882298</v>
      </c>
      <c r="K1711" s="1">
        <v>351.55553131701902</v>
      </c>
      <c r="L1711" s="1">
        <v>2873714777.0065799</v>
      </c>
      <c r="M1711" s="1">
        <v>3012209550.44485</v>
      </c>
      <c r="N1711" s="1">
        <v>2656929691.1574402</v>
      </c>
      <c r="O1711" s="1">
        <f t="shared" si="26"/>
        <v>229.663422203887</v>
      </c>
    </row>
    <row r="1712" spans="1:15">
      <c r="A1712">
        <v>2469350.5</v>
      </c>
      <c r="B1712" t="s">
        <v>1711</v>
      </c>
      <c r="C1712" s="1">
        <v>4.83800262254587E-2</v>
      </c>
      <c r="D1712" s="1">
        <v>2735221625.5550299</v>
      </c>
      <c r="E1712" s="1">
        <v>0.771553871708345</v>
      </c>
      <c r="F1712" s="1">
        <v>74.008515283556505</v>
      </c>
      <c r="G1712" s="1">
        <v>95.105996310118996</v>
      </c>
      <c r="H1712" s="1">
        <v>2469961.3276514299</v>
      </c>
      <c r="I1712" s="1">
        <v>1.35454822560251E-7</v>
      </c>
      <c r="J1712" s="1">
        <v>352.85130278153201</v>
      </c>
      <c r="K1712" s="1">
        <v>352.117488842662</v>
      </c>
      <c r="L1712" s="1">
        <v>2874279335.1698399</v>
      </c>
      <c r="M1712" s="1">
        <v>3013337044.7846498</v>
      </c>
      <c r="N1712" s="1">
        <v>2657712683.79808</v>
      </c>
      <c r="O1712" s="1">
        <f t="shared" si="26"/>
        <v>229.7209185248181</v>
      </c>
    </row>
    <row r="1713" spans="1:15">
      <c r="A1713">
        <v>2469392.5</v>
      </c>
      <c r="B1713" t="s">
        <v>1712</v>
      </c>
      <c r="C1713" s="1">
        <v>4.8590349680786599E-2</v>
      </c>
      <c r="D1713" s="1">
        <v>2735223964.3796701</v>
      </c>
      <c r="E1713" s="1">
        <v>0.77155642222908005</v>
      </c>
      <c r="F1713" s="1">
        <v>74.012879221029294</v>
      </c>
      <c r="G1713" s="1">
        <v>95.077926547945793</v>
      </c>
      <c r="H1713" s="1">
        <v>2469959.4321272001</v>
      </c>
      <c r="I1713" s="1">
        <v>1.3540974479242901E-7</v>
      </c>
      <c r="J1713" s="1">
        <v>353.36723316543601</v>
      </c>
      <c r="K1713" s="1">
        <v>352.68293367664199</v>
      </c>
      <c r="L1713" s="1">
        <v>2874917196.2487001</v>
      </c>
      <c r="M1713" s="1">
        <v>3014610428.1177301</v>
      </c>
      <c r="N1713" s="1">
        <v>2658597433.6769099</v>
      </c>
      <c r="O1713" s="1">
        <f t="shared" si="26"/>
        <v>229.78645036688926</v>
      </c>
    </row>
    <row r="1714" spans="1:15">
      <c r="A1714">
        <v>2469434.5</v>
      </c>
      <c r="B1714" t="s">
        <v>1713</v>
      </c>
      <c r="C1714" s="1">
        <v>4.8827623415660999E-2</v>
      </c>
      <c r="D1714" s="1">
        <v>2735223876.6598001</v>
      </c>
      <c r="E1714" s="1">
        <v>0.77155963428208896</v>
      </c>
      <c r="F1714" s="1">
        <v>74.019820703832394</v>
      </c>
      <c r="G1714" s="1">
        <v>95.055066122537198</v>
      </c>
      <c r="H1714" s="1">
        <v>2469958.1371151898</v>
      </c>
      <c r="I1714" s="1">
        <v>1.35359099348837E-7</v>
      </c>
      <c r="J1714" s="1">
        <v>353.87605022698</v>
      </c>
      <c r="K1714" s="1">
        <v>353.24070988160503</v>
      </c>
      <c r="L1714" s="1">
        <v>2875634263.5621901</v>
      </c>
      <c r="M1714" s="1">
        <v>3016044650.46457</v>
      </c>
      <c r="N1714" s="1">
        <v>2659592164.3378601</v>
      </c>
      <c r="O1714" s="1">
        <f t="shared" si="26"/>
        <v>229.85029754842134</v>
      </c>
    </row>
    <row r="1715" spans="1:15">
      <c r="A1715">
        <v>2469476.5</v>
      </c>
      <c r="B1715" t="s">
        <v>1714</v>
      </c>
      <c r="C1715" s="1">
        <v>4.9082206819968902E-2</v>
      </c>
      <c r="D1715" s="1">
        <v>2735215271.8727398</v>
      </c>
      <c r="E1715" s="1">
        <v>0.77156065394348905</v>
      </c>
      <c r="F1715" s="1">
        <v>74.022694182093403</v>
      </c>
      <c r="G1715" s="1">
        <v>95.070495405867106</v>
      </c>
      <c r="H1715" s="1">
        <v>2469959.4924453199</v>
      </c>
      <c r="I1715" s="1">
        <v>1.35305397727651E-7</v>
      </c>
      <c r="J1715" s="1">
        <v>354.35363170341299</v>
      </c>
      <c r="K1715" s="1">
        <v>353.76438467440403</v>
      </c>
      <c r="L1715" s="1">
        <v>2876395090.6058002</v>
      </c>
      <c r="M1715" s="1">
        <v>3017574909.33886</v>
      </c>
      <c r="N1715" s="1">
        <v>2660647735.0195799</v>
      </c>
      <c r="O1715" s="1">
        <f t="shared" si="26"/>
        <v>229.88608808942797</v>
      </c>
    </row>
    <row r="1716" spans="1:15">
      <c r="A1716">
        <v>2469518.5</v>
      </c>
      <c r="B1716" t="s">
        <v>1715</v>
      </c>
      <c r="C1716" s="1">
        <v>4.9295227338817998E-2</v>
      </c>
      <c r="D1716" s="1">
        <v>2735201055.4263</v>
      </c>
      <c r="E1716" s="1">
        <v>0.77156106554949699</v>
      </c>
      <c r="F1716" s="1">
        <v>74.024665201297907</v>
      </c>
      <c r="G1716" s="1">
        <v>95.117087751303103</v>
      </c>
      <c r="H1716" s="1">
        <v>2469963.2045720802</v>
      </c>
      <c r="I1716" s="1">
        <v>1.35260989012486E-7</v>
      </c>
      <c r="J1716" s="1">
        <v>354.80293802738299</v>
      </c>
      <c r="K1716" s="1">
        <v>354.25791057948499</v>
      </c>
      <c r="L1716" s="1">
        <v>2877024639.0685701</v>
      </c>
      <c r="M1716" s="1">
        <v>3018848222.7108302</v>
      </c>
      <c r="N1716" s="1">
        <v>2661521275.4859099</v>
      </c>
      <c r="O1716" s="1">
        <f t="shared" si="26"/>
        <v>229.88541094907652</v>
      </c>
    </row>
    <row r="1717" spans="1:15">
      <c r="A1717">
        <v>2469560.5</v>
      </c>
      <c r="B1717" t="s">
        <v>1716</v>
      </c>
      <c r="C1717" s="1">
        <v>4.9468121250984202E-2</v>
      </c>
      <c r="D1717" s="1">
        <v>2735186888.6497202</v>
      </c>
      <c r="E1717" s="1">
        <v>0.77156113644852797</v>
      </c>
      <c r="F1717" s="1">
        <v>74.025341469703903</v>
      </c>
      <c r="G1717" s="1">
        <v>95.173020485730603</v>
      </c>
      <c r="H1717" s="1">
        <v>2469967.5514811398</v>
      </c>
      <c r="I1717" s="1">
        <v>1.35225143695264E-7</v>
      </c>
      <c r="J1717" s="1">
        <v>355.244233389437</v>
      </c>
      <c r="K1717" s="1">
        <v>354.743487366843</v>
      </c>
      <c r="L1717" s="1">
        <v>2877533042.079</v>
      </c>
      <c r="M1717" s="1">
        <v>3019879195.5082798</v>
      </c>
      <c r="N1717" s="1">
        <v>2662226788.3203301</v>
      </c>
      <c r="O1717" s="1">
        <f t="shared" si="26"/>
        <v>229.86910552116518</v>
      </c>
    </row>
    <row r="1718" spans="1:15">
      <c r="A1718">
        <v>2469602.5</v>
      </c>
      <c r="B1718" t="s">
        <v>1717</v>
      </c>
      <c r="C1718" s="1">
        <v>4.9613417383068001E-2</v>
      </c>
      <c r="D1718" s="1">
        <v>2735177106.16433</v>
      </c>
      <c r="E1718" s="1">
        <v>0.77156090959337398</v>
      </c>
      <c r="F1718" s="1">
        <v>74.029536508016093</v>
      </c>
      <c r="G1718" s="1">
        <v>95.211351356091498</v>
      </c>
      <c r="H1718" s="1">
        <v>2469970.8164055399</v>
      </c>
      <c r="I1718" s="1">
        <v>1.3519486486284199E-7</v>
      </c>
      <c r="J1718" s="1">
        <v>355.69775635138399</v>
      </c>
      <c r="K1718" s="1">
        <v>355.24323066474898</v>
      </c>
      <c r="L1718" s="1">
        <v>2877962669.28863</v>
      </c>
      <c r="M1718" s="1">
        <v>3020748232.41294</v>
      </c>
      <c r="N1718" s="1">
        <v>2662823032.2595901</v>
      </c>
      <c r="O1718" s="1">
        <f t="shared" si="26"/>
        <v>229.86010663132035</v>
      </c>
    </row>
    <row r="1719" spans="1:15">
      <c r="A1719">
        <v>2469644.5</v>
      </c>
      <c r="B1719" t="s">
        <v>1718</v>
      </c>
      <c r="C1719" s="1">
        <v>4.9786521104959999E-2</v>
      </c>
      <c r="D1719" s="1">
        <v>2735170205.0167398</v>
      </c>
      <c r="E1719" s="1">
        <v>0.77156026606198302</v>
      </c>
      <c r="F1719" s="1">
        <v>74.033612979988902</v>
      </c>
      <c r="G1719" s="1">
        <v>95.238830461731794</v>
      </c>
      <c r="H1719" s="1">
        <v>2469973.2301735501</v>
      </c>
      <c r="I1719" s="1">
        <v>1.35158441418407E-7</v>
      </c>
      <c r="J1719" s="1">
        <v>356.16119115698001</v>
      </c>
      <c r="K1719" s="1">
        <v>355.75402427754199</v>
      </c>
      <c r="L1719" s="1">
        <v>2878479695.1073999</v>
      </c>
      <c r="M1719" s="1">
        <v>3021789185.19806</v>
      </c>
      <c r="N1719" s="1">
        <v>2663540628.4802699</v>
      </c>
      <c r="O1719" s="1">
        <f t="shared" si="26"/>
        <v>229.86698096055693</v>
      </c>
    </row>
    <row r="1720" spans="1:15">
      <c r="A1720">
        <v>2469686.5</v>
      </c>
      <c r="B1720" t="s">
        <v>1719</v>
      </c>
      <c r="C1720" s="1">
        <v>4.9978216411756198E-2</v>
      </c>
      <c r="D1720" s="1">
        <v>2735162375.2841702</v>
      </c>
      <c r="E1720" s="1">
        <v>0.77155940432201897</v>
      </c>
      <c r="F1720" s="1">
        <v>74.036556823235003</v>
      </c>
      <c r="G1720" s="1">
        <v>95.278270072125906</v>
      </c>
      <c r="H1720" s="1">
        <v>2469976.4824067401</v>
      </c>
      <c r="I1720" s="1">
        <v>1.3511812353339499E-7</v>
      </c>
      <c r="J1720" s="1">
        <v>356.614685684037</v>
      </c>
      <c r="K1720" s="1">
        <v>356.25407266935599</v>
      </c>
      <c r="L1720" s="1">
        <v>2879052272.8367701</v>
      </c>
      <c r="M1720" s="1">
        <v>3022942170.38936</v>
      </c>
      <c r="N1720" s="1">
        <v>2664335402.1344299</v>
      </c>
      <c r="O1720" s="1">
        <f t="shared" si="26"/>
        <v>229.86783251777734</v>
      </c>
    </row>
    <row r="1721" spans="1:15">
      <c r="A1721">
        <v>2469728.5</v>
      </c>
      <c r="B1721" t="s">
        <v>1720</v>
      </c>
      <c r="C1721" s="1">
        <v>5.0178825865232903E-2</v>
      </c>
      <c r="D1721" s="1">
        <v>2735152507.6430202</v>
      </c>
      <c r="E1721" s="1">
        <v>0.77155986402231203</v>
      </c>
      <c r="F1721" s="1">
        <v>74.0356552285444</v>
      </c>
      <c r="G1721" s="1">
        <v>95.343762600699904</v>
      </c>
      <c r="H1721" s="1">
        <v>2469981.4555157502</v>
      </c>
      <c r="I1721" s="1">
        <v>1.3507605883944399E-7</v>
      </c>
      <c r="J1721" s="1">
        <v>357.04786457122299</v>
      </c>
      <c r="K1721" s="1">
        <v>356.73199558319402</v>
      </c>
      <c r="L1721" s="1">
        <v>2879649961.6199698</v>
      </c>
      <c r="M1721" s="1">
        <v>3024147415.59692</v>
      </c>
      <c r="N1721" s="1">
        <v>2665165115.8100901</v>
      </c>
      <c r="O1721" s="1">
        <f t="shared" si="26"/>
        <v>229.85030597007096</v>
      </c>
    </row>
    <row r="1722" spans="1:15">
      <c r="A1722">
        <v>2469770.5</v>
      </c>
      <c r="B1722" t="s">
        <v>1721</v>
      </c>
      <c r="C1722" s="1">
        <v>5.0344031223926403E-2</v>
      </c>
      <c r="D1722" s="1">
        <v>2735141908.4763498</v>
      </c>
      <c r="E1722" s="1">
        <v>0.771560483921097</v>
      </c>
      <c r="F1722" s="1">
        <v>74.034462442195704</v>
      </c>
      <c r="G1722" s="1">
        <v>95.427713327470798</v>
      </c>
      <c r="H1722" s="1">
        <v>2469987.84166501</v>
      </c>
      <c r="I1722" s="1">
        <v>1.3504160403364401E-7</v>
      </c>
      <c r="J1722" s="1">
        <v>357.46414556538002</v>
      </c>
      <c r="K1722" s="1">
        <v>357.191826179548</v>
      </c>
      <c r="L1722" s="1">
        <v>2880139754.1905999</v>
      </c>
      <c r="M1722" s="1">
        <v>3025137599.90484</v>
      </c>
      <c r="N1722" s="1">
        <v>2665845111.77984</v>
      </c>
      <c r="O1722" s="1">
        <f t="shared" si="26"/>
        <v>229.80899317252616</v>
      </c>
    </row>
    <row r="1723" spans="1:15">
      <c r="A1723">
        <v>2469812.5</v>
      </c>
      <c r="B1723" t="s">
        <v>1722</v>
      </c>
      <c r="C1723" s="1">
        <v>5.0494810388605198E-2</v>
      </c>
      <c r="D1723" s="1">
        <v>2735133256.6381302</v>
      </c>
      <c r="E1723" s="1">
        <v>0.77155974453074805</v>
      </c>
      <c r="F1723" s="1">
        <v>74.035573444250602</v>
      </c>
      <c r="G1723" s="1">
        <v>95.5069759756812</v>
      </c>
      <c r="H1723" s="1">
        <v>2469994.0471528</v>
      </c>
      <c r="I1723" s="1">
        <v>1.3501008458744401E-7</v>
      </c>
      <c r="J1723" s="1">
        <v>357.88227582613501</v>
      </c>
      <c r="K1723" s="1">
        <v>357.654104451021</v>
      </c>
      <c r="L1723" s="1">
        <v>2880588001.5858998</v>
      </c>
      <c r="M1723" s="1">
        <v>3026042746.5336699</v>
      </c>
      <c r="N1723" s="1">
        <v>2666467479.8187599</v>
      </c>
      <c r="O1723" s="1">
        <f t="shared" si="26"/>
        <v>229.76699424647006</v>
      </c>
    </row>
    <row r="1724" spans="1:15">
      <c r="A1724">
        <v>2469854.5</v>
      </c>
      <c r="B1724" t="s">
        <v>1723</v>
      </c>
      <c r="C1724" s="1">
        <v>5.0638862355910599E-2</v>
      </c>
      <c r="D1724" s="1">
        <v>2735126068.6156998</v>
      </c>
      <c r="E1724" s="1">
        <v>0.77155693068532805</v>
      </c>
      <c r="F1724" s="1">
        <v>74.039006486895104</v>
      </c>
      <c r="G1724" s="1">
        <v>95.585341152700806</v>
      </c>
      <c r="H1724" s="1">
        <v>2470000.36559573</v>
      </c>
      <c r="I1724" s="1">
        <v>1.3497989373942701E-7</v>
      </c>
      <c r="J1724" s="1">
        <v>358.29887708630201</v>
      </c>
      <c r="K1724" s="1">
        <v>358.11501586832202</v>
      </c>
      <c r="L1724" s="1">
        <v>2881017518.16292</v>
      </c>
      <c r="M1724" s="1">
        <v>3026908967.7101402</v>
      </c>
      <c r="N1724" s="1">
        <v>2667063886.5293698</v>
      </c>
      <c r="O1724" s="1">
        <f t="shared" si="26"/>
        <v>229.72242950587255</v>
      </c>
    </row>
    <row r="1725" spans="1:15">
      <c r="A1725">
        <v>2469896.5</v>
      </c>
      <c r="B1725" t="s">
        <v>1724</v>
      </c>
      <c r="C1725" s="1">
        <v>5.0797630289684703E-2</v>
      </c>
      <c r="D1725" s="1">
        <v>2735120086.57867</v>
      </c>
      <c r="E1725" s="1">
        <v>0.77155395231898904</v>
      </c>
      <c r="F1725" s="1">
        <v>74.042265775958796</v>
      </c>
      <c r="G1725" s="1">
        <v>95.669958008076904</v>
      </c>
      <c r="H1725" s="1">
        <v>2470007.1555017298</v>
      </c>
      <c r="I1725" s="1">
        <v>1.3494647750142699E-7</v>
      </c>
      <c r="J1725" s="1">
        <v>358.70982593691099</v>
      </c>
      <c r="K1725" s="1">
        <v>358.56990374692998</v>
      </c>
      <c r="L1725" s="1">
        <v>2881493108.1697502</v>
      </c>
      <c r="M1725" s="1">
        <v>3027866129.7608299</v>
      </c>
      <c r="N1725" s="1">
        <v>2667724320.5269399</v>
      </c>
      <c r="O1725" s="1">
        <f t="shared" si="26"/>
        <v>229.6755155505939</v>
      </c>
    </row>
    <row r="1726" spans="1:15">
      <c r="A1726">
        <v>2469938.5</v>
      </c>
      <c r="B1726" t="s">
        <v>1725</v>
      </c>
      <c r="C1726" s="1">
        <v>5.0938213421272201E-2</v>
      </c>
      <c r="D1726" s="1">
        <v>2735114578.4495802</v>
      </c>
      <c r="E1726" s="1">
        <v>0.77155464994179601</v>
      </c>
      <c r="F1726" s="1">
        <v>74.041613881591303</v>
      </c>
      <c r="G1726" s="1">
        <v>95.781918720416996</v>
      </c>
      <c r="H1726" s="1">
        <v>2470015.7613340002</v>
      </c>
      <c r="I1726" s="1">
        <v>1.3491690647039799E-7</v>
      </c>
      <c r="J1726" s="1">
        <v>359.09937848096899</v>
      </c>
      <c r="K1726" s="1">
        <v>359.00141037530301</v>
      </c>
      <c r="L1726" s="1">
        <v>2881914135.7586298</v>
      </c>
      <c r="M1726" s="1">
        <v>3028713693.0676899</v>
      </c>
      <c r="N1726" s="1">
        <v>2668309031.2257199</v>
      </c>
      <c r="O1726" s="1">
        <f t="shared" si="26"/>
        <v>229.60375711312668</v>
      </c>
    </row>
    <row r="1727" spans="1:15">
      <c r="A1727">
        <v>2469980.5</v>
      </c>
      <c r="B1727" t="s">
        <v>1726</v>
      </c>
      <c r="C1727" s="1">
        <v>5.1043421101421502E-2</v>
      </c>
      <c r="D1727" s="1">
        <v>2735110862.2620802</v>
      </c>
      <c r="E1727" s="1">
        <v>0.77155706826884496</v>
      </c>
      <c r="F1727" s="1">
        <v>74.039615460783807</v>
      </c>
      <c r="G1727" s="1">
        <v>95.9001671963277</v>
      </c>
      <c r="H1727" s="1">
        <v>2470024.75226276</v>
      </c>
      <c r="I1727" s="1">
        <v>1.3489474781315999E-7</v>
      </c>
      <c r="J1727" s="1">
        <v>359.48424402787998</v>
      </c>
      <c r="K1727" s="1">
        <v>359.42801533898</v>
      </c>
      <c r="L1727" s="1">
        <v>2882229727.9783101</v>
      </c>
      <c r="M1727" s="1">
        <v>3029348593.69454</v>
      </c>
      <c r="N1727" s="1">
        <v>2668747344.4008899</v>
      </c>
      <c r="O1727" s="1">
        <f t="shared" si="26"/>
        <v>229.52038486838256</v>
      </c>
    </row>
    <row r="1728" spans="1:15">
      <c r="A1728">
        <v>2470022.5</v>
      </c>
      <c r="B1728" t="s">
        <v>1727</v>
      </c>
      <c r="C1728" s="1">
        <v>5.1111740183367498E-2</v>
      </c>
      <c r="D1728" s="1">
        <v>2735109230.04073</v>
      </c>
      <c r="E1728" s="1">
        <v>0.77156007250189895</v>
      </c>
      <c r="F1728" s="1">
        <v>74.037295525712196</v>
      </c>
      <c r="G1728" s="1">
        <v>96.0125640760252</v>
      </c>
      <c r="H1728" s="1">
        <v>2470033.26739959</v>
      </c>
      <c r="I1728" s="1">
        <v>1.3488030141550101E-7</v>
      </c>
      <c r="J1728" s="1">
        <v>359.87452040712901</v>
      </c>
      <c r="K1728" s="1">
        <v>359.86082062150302</v>
      </c>
      <c r="L1728" s="1">
        <v>2882435525.7269902</v>
      </c>
      <c r="M1728" s="1">
        <v>3029761821.41326</v>
      </c>
      <c r="N1728" s="1">
        <v>2669033181.4355402</v>
      </c>
      <c r="O1728" s="1">
        <f t="shared" si="26"/>
        <v>229.43512593967282</v>
      </c>
    </row>
    <row r="1729" spans="1:15">
      <c r="A1729">
        <v>2470064.5</v>
      </c>
      <c r="B1729" t="s">
        <v>1728</v>
      </c>
      <c r="C1729" s="1">
        <v>5.1185371125984501E-2</v>
      </c>
      <c r="D1729" s="1">
        <v>2735109513.94873</v>
      </c>
      <c r="E1729" s="1">
        <v>0.77155788312776796</v>
      </c>
      <c r="F1729" s="1">
        <v>74.038801959276199</v>
      </c>
      <c r="G1729" s="1">
        <v>96.0982129967513</v>
      </c>
      <c r="H1729" s="1">
        <v>2470040.01021872</v>
      </c>
      <c r="I1729" s="1">
        <v>1.3486458124839101E-7</v>
      </c>
      <c r="J1729" s="1">
        <v>0.28536227398347702</v>
      </c>
      <c r="K1729" s="1">
        <v>0.316565759001117</v>
      </c>
      <c r="L1729" s="1">
        <v>2882659510.8409801</v>
      </c>
      <c r="M1729" s="1">
        <v>3030209507.7332201</v>
      </c>
      <c r="N1729" s="1">
        <v>2669344290.8999</v>
      </c>
      <c r="O1729" s="1">
        <f t="shared" ref="O1729:O1792" si="27">J1729-(A1729-JD)*86400/N1729*360-INT(J1729-(A1729-JD)*86400/N1729*360)+MOD(INT(J1729-(A1729-JD)*86400/N1729*360),360)</f>
        <v>229.3717737978447</v>
      </c>
    </row>
    <row r="1730" spans="1:15">
      <c r="A1730">
        <v>2470106.5</v>
      </c>
      <c r="B1730" t="s">
        <v>1729</v>
      </c>
      <c r="C1730" s="1">
        <v>5.1291463496066399E-2</v>
      </c>
      <c r="D1730" s="1">
        <v>2735111520.8341799</v>
      </c>
      <c r="E1730" s="1">
        <v>0.77155740824450003</v>
      </c>
      <c r="F1730" s="1">
        <v>74.039089053580895</v>
      </c>
      <c r="G1730" s="1">
        <v>96.188890229734696</v>
      </c>
      <c r="H1730" s="1">
        <v>2470047.0492448001</v>
      </c>
      <c r="I1730" s="1">
        <v>1.3484181350455801E-7</v>
      </c>
      <c r="J1730" s="1">
        <v>0.69262107655789995</v>
      </c>
      <c r="K1730" s="1">
        <v>0.76852285724621205</v>
      </c>
      <c r="L1730" s="1">
        <v>2882983988.8584599</v>
      </c>
      <c r="M1730" s="1">
        <v>3030856456.88274</v>
      </c>
      <c r="N1730" s="1">
        <v>2669795003.8163099</v>
      </c>
      <c r="O1730" s="1">
        <f t="shared" si="27"/>
        <v>229.31181936758395</v>
      </c>
    </row>
    <row r="1731" spans="1:15">
      <c r="A1731">
        <v>2470148.5</v>
      </c>
      <c r="B1731" t="s">
        <v>1730</v>
      </c>
      <c r="C1731" s="1">
        <v>5.1417476908010698E-2</v>
      </c>
      <c r="D1731" s="1">
        <v>2735115825.2460599</v>
      </c>
      <c r="E1731" s="1">
        <v>0.77155755186350605</v>
      </c>
      <c r="F1731" s="1">
        <v>74.039024701336004</v>
      </c>
      <c r="G1731" s="1">
        <v>96.296253854797797</v>
      </c>
      <c r="H1731" s="1">
        <v>2470055.3538872302</v>
      </c>
      <c r="I1731" s="1">
        <v>1.3481463034578001E-7</v>
      </c>
      <c r="J1731" s="1">
        <v>1.0849644368992699</v>
      </c>
      <c r="K1731" s="1">
        <v>1.2041685871438399</v>
      </c>
      <c r="L1731" s="1">
        <v>2883371513.4564199</v>
      </c>
      <c r="M1731" s="1">
        <v>3031627201.66678</v>
      </c>
      <c r="N1731" s="1">
        <v>2670333324.1848602</v>
      </c>
      <c r="O1731" s="1">
        <f t="shared" si="27"/>
        <v>229.24143284053164</v>
      </c>
    </row>
    <row r="1732" spans="1:15">
      <c r="A1732">
        <v>2470190.5</v>
      </c>
      <c r="B1732" t="s">
        <v>1731</v>
      </c>
      <c r="C1732" s="1">
        <v>5.1524741014747598E-2</v>
      </c>
      <c r="D1732" s="1">
        <v>2735123732.4061198</v>
      </c>
      <c r="E1732" s="1">
        <v>0.77156572946456703</v>
      </c>
      <c r="F1732" s="1">
        <v>74.034570651443403</v>
      </c>
      <c r="G1732" s="1">
        <v>96.439284236079999</v>
      </c>
      <c r="H1732" s="1">
        <v>2470066.0781788002</v>
      </c>
      <c r="I1732" s="1">
        <v>1.3479117955883101E-7</v>
      </c>
      <c r="J1732" s="1">
        <v>1.44901129320927</v>
      </c>
      <c r="K1732" s="1">
        <v>1.60855871147603</v>
      </c>
      <c r="L1732" s="1">
        <v>2883705933.80828</v>
      </c>
      <c r="M1732" s="1">
        <v>3032288135.2104502</v>
      </c>
      <c r="N1732" s="1">
        <v>2670797905.1616802</v>
      </c>
      <c r="O1732" s="1">
        <f t="shared" si="27"/>
        <v>229.1392834335837</v>
      </c>
    </row>
    <row r="1733" spans="1:15">
      <c r="A1733">
        <v>2470232.5</v>
      </c>
      <c r="B1733" t="s">
        <v>1732</v>
      </c>
      <c r="C1733" s="1">
        <v>5.1578383926054801E-2</v>
      </c>
      <c r="D1733" s="1">
        <v>2735134030.4654698</v>
      </c>
      <c r="E1733" s="1">
        <v>0.77156961160428095</v>
      </c>
      <c r="F1733" s="1">
        <v>74.032583971894795</v>
      </c>
      <c r="G1733" s="1">
        <v>96.581767907920707</v>
      </c>
      <c r="H1733" s="1">
        <v>2470076.9486111999</v>
      </c>
      <c r="I1733" s="1">
        <v>1.3477898345567001E-7</v>
      </c>
      <c r="J1733" s="1">
        <v>1.8113810161150601</v>
      </c>
      <c r="K1733" s="1">
        <v>2.0110354410177198</v>
      </c>
      <c r="L1733" s="1">
        <v>2883879894.8802299</v>
      </c>
      <c r="M1733" s="1">
        <v>3032625759.2950001</v>
      </c>
      <c r="N1733" s="1">
        <v>2671039584.73173</v>
      </c>
      <c r="O1733" s="1">
        <f t="shared" si="27"/>
        <v>229.0245387591057</v>
      </c>
    </row>
    <row r="1734" spans="1:15">
      <c r="A1734">
        <v>2470274.5</v>
      </c>
      <c r="B1734" t="s">
        <v>1733</v>
      </c>
      <c r="C1734" s="1">
        <v>5.1604349081304297E-2</v>
      </c>
      <c r="D1734" s="1">
        <v>2735145856.30162</v>
      </c>
      <c r="E1734" s="1">
        <v>0.77157276937928498</v>
      </c>
      <c r="F1734" s="1">
        <v>74.031062549117493</v>
      </c>
      <c r="G1734" s="1">
        <v>96.714600112555999</v>
      </c>
      <c r="H1734" s="1">
        <v>2470087.1068222402</v>
      </c>
      <c r="I1734" s="1">
        <v>1.3477257461045199E-7</v>
      </c>
      <c r="J1734" s="1">
        <v>2.1820718330476101</v>
      </c>
      <c r="K1734" s="1">
        <v>2.4226919651008698</v>
      </c>
      <c r="L1734" s="1">
        <v>2883971318.9871001</v>
      </c>
      <c r="M1734" s="1">
        <v>3032796781.6725798</v>
      </c>
      <c r="N1734" s="1">
        <v>2671166600.7757702</v>
      </c>
      <c r="O1734" s="1">
        <f t="shared" si="27"/>
        <v>228.91248097465134</v>
      </c>
    </row>
    <row r="1735" spans="1:15">
      <c r="A1735">
        <v>2470316.5</v>
      </c>
      <c r="B1735" t="s">
        <v>1734</v>
      </c>
      <c r="C1735" s="1">
        <v>5.1624998628867297E-2</v>
      </c>
      <c r="D1735" s="1">
        <v>2735158086.5247302</v>
      </c>
      <c r="E1735" s="1">
        <v>0.77156885337161396</v>
      </c>
      <c r="F1735" s="1">
        <v>74.032812369010998</v>
      </c>
      <c r="G1735" s="1">
        <v>96.827038457586298</v>
      </c>
      <c r="H1735" s="1">
        <v>2470095.94047612</v>
      </c>
      <c r="I1735" s="1">
        <v>1.3476726908186499E-7</v>
      </c>
      <c r="J1735" s="1">
        <v>2.5681712862678401</v>
      </c>
      <c r="K1735" s="1">
        <v>2.8514561028356602</v>
      </c>
      <c r="L1735" s="1">
        <v>2884047009.43225</v>
      </c>
      <c r="M1735" s="1">
        <v>3032935932.3397799</v>
      </c>
      <c r="N1735" s="1">
        <v>2671271759.4753299</v>
      </c>
      <c r="O1735" s="1">
        <f t="shared" si="27"/>
        <v>228.81478332315905</v>
      </c>
    </row>
    <row r="1736" spans="1:15">
      <c r="A1736">
        <v>2470358.5</v>
      </c>
      <c r="B1736" t="s">
        <v>1735</v>
      </c>
      <c r="C1736" s="1">
        <v>5.1667179222695897E-2</v>
      </c>
      <c r="D1736" s="1">
        <v>2735172953.1434598</v>
      </c>
      <c r="E1736" s="1">
        <v>0.77157367849869796</v>
      </c>
      <c r="F1736" s="1">
        <v>74.030788070465405</v>
      </c>
      <c r="G1736" s="1">
        <v>96.948647630345405</v>
      </c>
      <c r="H1736" s="1">
        <v>2470105.19402416</v>
      </c>
      <c r="I1736" s="1">
        <v>1.3475717949016299E-7</v>
      </c>
      <c r="J1736" s="1">
        <v>2.9492466207726098</v>
      </c>
      <c r="K1736" s="1">
        <v>3.2748080361690399</v>
      </c>
      <c r="L1736" s="1">
        <v>2884190964.6252398</v>
      </c>
      <c r="M1736" s="1">
        <v>3033208976.1070099</v>
      </c>
      <c r="N1736" s="1">
        <v>2671471763.9684401</v>
      </c>
      <c r="O1736" s="1">
        <f t="shared" si="27"/>
        <v>228.71686549041516</v>
      </c>
    </row>
    <row r="1737" spans="1:15">
      <c r="A1737">
        <v>2470400.5</v>
      </c>
      <c r="B1737" t="s">
        <v>1736</v>
      </c>
      <c r="C1737" s="1">
        <v>5.1695793608361601E-2</v>
      </c>
      <c r="D1737" s="1">
        <v>2735191170.5858102</v>
      </c>
      <c r="E1737" s="1">
        <v>0.77158254947465199</v>
      </c>
      <c r="F1737" s="1">
        <v>74.0272378640705</v>
      </c>
      <c r="G1737" s="1">
        <v>97.080897497596894</v>
      </c>
      <c r="H1737" s="1">
        <v>2470115.1511395602</v>
      </c>
      <c r="I1737" s="1">
        <v>1.34749734181189E-7</v>
      </c>
      <c r="J1737" s="1">
        <v>3.3221390192477802</v>
      </c>
      <c r="K1737" s="1">
        <v>3.6890272271639302</v>
      </c>
      <c r="L1737" s="1">
        <v>2884297203.5243802</v>
      </c>
      <c r="M1737" s="1">
        <v>3033403236.4629502</v>
      </c>
      <c r="N1737" s="1">
        <v>2671619370.4391999</v>
      </c>
      <c r="O1737" s="1">
        <f t="shared" si="27"/>
        <v>228.60819436745643</v>
      </c>
    </row>
    <row r="1738" spans="1:15">
      <c r="A1738">
        <v>2470442.5</v>
      </c>
      <c r="B1738" t="s">
        <v>1737</v>
      </c>
      <c r="C1738" s="1">
        <v>5.1704614959730499E-2</v>
      </c>
      <c r="D1738" s="1">
        <v>2735212336.4337401</v>
      </c>
      <c r="E1738" s="1">
        <v>0.77159905955487995</v>
      </c>
      <c r="F1738" s="1">
        <v>74.020962587853006</v>
      </c>
      <c r="G1738" s="1">
        <v>97.220206753159701</v>
      </c>
      <c r="H1738" s="1">
        <v>2470125.4408282801</v>
      </c>
      <c r="I1738" s="1">
        <v>1.3474628990185199E-7</v>
      </c>
      <c r="J1738" s="1">
        <v>3.69122806672075</v>
      </c>
      <c r="K1738" s="1">
        <v>4.0988865371295997</v>
      </c>
      <c r="L1738" s="1">
        <v>2884346354.0820498</v>
      </c>
      <c r="M1738" s="1">
        <v>3033480371.73037</v>
      </c>
      <c r="N1738" s="1">
        <v>2671687660.2852702</v>
      </c>
      <c r="O1738" s="1">
        <f t="shared" si="27"/>
        <v>228.49175944267071</v>
      </c>
    </row>
    <row r="1739" spans="1:15">
      <c r="A1739">
        <v>2470484.5</v>
      </c>
      <c r="B1739" t="s">
        <v>1738</v>
      </c>
      <c r="C1739" s="1">
        <v>5.1686516507225701E-2</v>
      </c>
      <c r="D1739" s="1">
        <v>2735233549.1605802</v>
      </c>
      <c r="E1739" s="1">
        <v>0.771606199810141</v>
      </c>
      <c r="F1739" s="1">
        <v>74.018358063722999</v>
      </c>
      <c r="G1739" s="1">
        <v>97.342560756827694</v>
      </c>
      <c r="H1739" s="1">
        <v>2470134.69891576</v>
      </c>
      <c r="I1739" s="1">
        <v>1.3474857986851801E-7</v>
      </c>
      <c r="J1739" s="1">
        <v>4.0724812227605103</v>
      </c>
      <c r="K1739" s="1">
        <v>4.5219946925665599</v>
      </c>
      <c r="L1739" s="1">
        <v>2884313675.5646701</v>
      </c>
      <c r="M1739" s="1">
        <v>3033393801.96876</v>
      </c>
      <c r="N1739" s="1">
        <v>2671642256.6476698</v>
      </c>
      <c r="O1739" s="1">
        <f t="shared" si="27"/>
        <v>228.38173928380039</v>
      </c>
    </row>
    <row r="1740" spans="1:15">
      <c r="A1740">
        <v>2470526.5</v>
      </c>
      <c r="B1740" t="s">
        <v>1739</v>
      </c>
      <c r="C1740" s="1">
        <v>5.1687515818290397E-2</v>
      </c>
      <c r="D1740" s="1">
        <v>2735255207.59337</v>
      </c>
      <c r="E1740" s="1">
        <v>0.77160999770192895</v>
      </c>
      <c r="F1740" s="1">
        <v>74.017053873342903</v>
      </c>
      <c r="G1740" s="1">
        <v>97.455575888542896</v>
      </c>
      <c r="H1740" s="1">
        <v>2470143.33830244</v>
      </c>
      <c r="I1740" s="1">
        <v>1.3474676642253E-7</v>
      </c>
      <c r="J1740" s="1">
        <v>4.4608146994709799</v>
      </c>
      <c r="K1740" s="1">
        <v>4.9531010058655696</v>
      </c>
      <c r="L1740" s="1">
        <v>2884339553.91149</v>
      </c>
      <c r="M1740" s="1">
        <v>3033423900.22961</v>
      </c>
      <c r="N1740" s="1">
        <v>2671678212.0851302</v>
      </c>
      <c r="O1740" s="1">
        <f t="shared" si="27"/>
        <v>228.28292982011968</v>
      </c>
    </row>
    <row r="1741" spans="1:15">
      <c r="A1741">
        <v>2470568.5</v>
      </c>
      <c r="B1741" t="s">
        <v>1740</v>
      </c>
      <c r="C1741" s="1">
        <v>5.1699457662335899E-2</v>
      </c>
      <c r="D1741" s="1">
        <v>2735280401.8709302</v>
      </c>
      <c r="E1741" s="1">
        <v>0.77161059595194104</v>
      </c>
      <c r="F1741" s="1">
        <v>74.016855301128402</v>
      </c>
      <c r="G1741" s="1">
        <v>97.575504116548402</v>
      </c>
      <c r="H1741" s="1">
        <v>2470152.5996996602</v>
      </c>
      <c r="I1741" s="1">
        <v>1.34742359525452E-7</v>
      </c>
      <c r="J1741" s="1">
        <v>4.8418031054285997</v>
      </c>
      <c r="K1741" s="1">
        <v>5.3761492423356501</v>
      </c>
      <c r="L1741" s="1">
        <v>2884402443.9005098</v>
      </c>
      <c r="M1741" s="1">
        <v>3033524485.9300799</v>
      </c>
      <c r="N1741" s="1">
        <v>2671765592.2597699</v>
      </c>
      <c r="O1741" s="1">
        <f t="shared" si="27"/>
        <v>228.17941885368199</v>
      </c>
    </row>
    <row r="1742" spans="1:15">
      <c r="A1742">
        <v>2470610.5</v>
      </c>
      <c r="B1742" t="s">
        <v>1741</v>
      </c>
      <c r="C1742" s="1">
        <v>5.1713377971257198E-2</v>
      </c>
      <c r="D1742" s="1">
        <v>2735312058.6111202</v>
      </c>
      <c r="E1742" s="1">
        <v>0.77162234835237398</v>
      </c>
      <c r="F1742" s="1">
        <v>74.013168055686705</v>
      </c>
      <c r="G1742" s="1">
        <v>97.718370662369594</v>
      </c>
      <c r="H1742" s="1">
        <v>2470163.3655060502</v>
      </c>
      <c r="I1742" s="1">
        <v>1.34737053594282E-7</v>
      </c>
      <c r="J1742" s="1">
        <v>5.2052184812914097</v>
      </c>
      <c r="K1742" s="1">
        <v>5.7797069706727697</v>
      </c>
      <c r="L1742" s="1">
        <v>2884478168.3825202</v>
      </c>
      <c r="M1742" s="1">
        <v>3033644278.1539302</v>
      </c>
      <c r="N1742" s="1">
        <v>2671870806.1111698</v>
      </c>
      <c r="O1742" s="1">
        <f t="shared" si="27"/>
        <v>228.05928194802868</v>
      </c>
    </row>
    <row r="1743" spans="1:15">
      <c r="A1743">
        <v>2470652.5</v>
      </c>
      <c r="B1743" t="s">
        <v>1742</v>
      </c>
      <c r="C1743" s="1">
        <v>5.16749463916851E-2</v>
      </c>
      <c r="D1743" s="1">
        <v>2735348814.7003002</v>
      </c>
      <c r="E1743" s="1">
        <v>0.77163887553052402</v>
      </c>
      <c r="F1743" s="1">
        <v>74.008155699727894</v>
      </c>
      <c r="G1743" s="1">
        <v>97.871684485327805</v>
      </c>
      <c r="H1743" s="1">
        <v>2470174.8251920701</v>
      </c>
      <c r="I1743" s="1">
        <v>1.3474252855063101E-7</v>
      </c>
      <c r="J1743" s="1">
        <v>5.5609728288317202</v>
      </c>
      <c r="K1743" s="1">
        <v>6.1740925979866903</v>
      </c>
      <c r="L1743" s="1">
        <v>2884400031.7111502</v>
      </c>
      <c r="M1743" s="1">
        <v>3033451248.7220001</v>
      </c>
      <c r="N1743" s="1">
        <v>2671762240.7147102</v>
      </c>
      <c r="O1743" s="1">
        <f t="shared" si="27"/>
        <v>227.92050976815648</v>
      </c>
    </row>
    <row r="1744" spans="1:15">
      <c r="A1744">
        <v>2470694.5</v>
      </c>
      <c r="B1744" t="s">
        <v>1743</v>
      </c>
      <c r="C1744" s="1">
        <v>5.1596641704613297E-2</v>
      </c>
      <c r="D1744" s="1">
        <v>2735383944.0938301</v>
      </c>
      <c r="E1744" s="1">
        <v>0.77165431675476603</v>
      </c>
      <c r="F1744" s="1">
        <v>74.003671853995399</v>
      </c>
      <c r="G1744" s="1">
        <v>98.006472935196697</v>
      </c>
      <c r="H1744" s="1">
        <v>2470184.8832983701</v>
      </c>
      <c r="I1744" s="1">
        <v>1.3475662177181999E-7</v>
      </c>
      <c r="J1744" s="1">
        <v>5.9334530494389197</v>
      </c>
      <c r="K1744" s="1">
        <v>6.5864085177705798</v>
      </c>
      <c r="L1744" s="1">
        <v>2884198922.5030499</v>
      </c>
      <c r="M1744" s="1">
        <v>3033013900.9122801</v>
      </c>
      <c r="N1744" s="1">
        <v>2671482820.4106898</v>
      </c>
      <c r="O1744" s="1">
        <f t="shared" si="27"/>
        <v>227.78958883276181</v>
      </c>
    </row>
    <row r="1745" spans="1:15">
      <c r="A1745">
        <v>2470736.5</v>
      </c>
      <c r="B1745" t="s">
        <v>1744</v>
      </c>
      <c r="C1745" s="1">
        <v>5.1498892650220597E-2</v>
      </c>
      <c r="D1745" s="1">
        <v>2735414864.1089201</v>
      </c>
      <c r="E1745" s="1">
        <v>0.77166139831564395</v>
      </c>
      <c r="F1745" s="1">
        <v>74.001677034081993</v>
      </c>
      <c r="G1745" s="1">
        <v>98.113990731224305</v>
      </c>
      <c r="H1745" s="1">
        <v>2470193.0190008902</v>
      </c>
      <c r="I1745" s="1">
        <v>1.3477517054465401E-7</v>
      </c>
      <c r="J1745" s="1">
        <v>6.3286051112116501</v>
      </c>
      <c r="K1745" s="1">
        <v>7.0234284711233901</v>
      </c>
      <c r="L1745" s="1">
        <v>2883934286.3309698</v>
      </c>
      <c r="M1745" s="1">
        <v>3032453708.55302</v>
      </c>
      <c r="N1745" s="1">
        <v>2671115150.8483801</v>
      </c>
      <c r="O1745" s="1">
        <f t="shared" si="27"/>
        <v>227.67665374087466</v>
      </c>
    </row>
    <row r="1746" spans="1:15">
      <c r="A1746">
        <v>2470778.5</v>
      </c>
      <c r="B1746" t="s">
        <v>1745</v>
      </c>
      <c r="C1746" s="1">
        <v>5.1432278304638999E-2</v>
      </c>
      <c r="D1746" s="1">
        <v>2735442552.15558</v>
      </c>
      <c r="E1746" s="1">
        <v>0.77166670372865298</v>
      </c>
      <c r="F1746" s="1">
        <v>74.000264159736801</v>
      </c>
      <c r="G1746" s="1">
        <v>98.204790891115294</v>
      </c>
      <c r="H1746" s="1">
        <v>2470199.9137595799</v>
      </c>
      <c r="I1746" s="1">
        <v>1.34787322427256E-7</v>
      </c>
      <c r="J1746" s="1">
        <v>6.7379981879680404</v>
      </c>
      <c r="K1746" s="1">
        <v>7.4765032281480899</v>
      </c>
      <c r="L1746" s="1">
        <v>2883760947.78617</v>
      </c>
      <c r="M1746" s="1">
        <v>3032079343.41676</v>
      </c>
      <c r="N1746" s="1">
        <v>2670874333.85502</v>
      </c>
      <c r="O1746" s="1">
        <f t="shared" si="27"/>
        <v>227.58442915293216</v>
      </c>
    </row>
    <row r="1747" spans="1:15">
      <c r="A1747">
        <v>2470820.5</v>
      </c>
      <c r="B1747" t="s">
        <v>1746</v>
      </c>
      <c r="C1747" s="1">
        <v>5.1386947374826103E-2</v>
      </c>
      <c r="D1747" s="1">
        <v>2735475404.9214501</v>
      </c>
      <c r="E1747" s="1">
        <v>0.77168196260844402</v>
      </c>
      <c r="F1747" s="1">
        <v>73.9963018549944</v>
      </c>
      <c r="G1747" s="1">
        <v>98.310493754352194</v>
      </c>
      <c r="H1747" s="1">
        <v>2470207.76871038</v>
      </c>
      <c r="I1747" s="1">
        <v>1.3479455619416101E-7</v>
      </c>
      <c r="J1747" s="1">
        <v>7.1360215703734804</v>
      </c>
      <c r="K1747" s="1">
        <v>7.91714860629813</v>
      </c>
      <c r="L1747" s="1">
        <v>2883657775.2660499</v>
      </c>
      <c r="M1747" s="1">
        <v>3031840145.6106501</v>
      </c>
      <c r="N1747" s="1">
        <v>2670731001.0461102</v>
      </c>
      <c r="O1747" s="1">
        <f t="shared" si="27"/>
        <v>227.48584195516307</v>
      </c>
    </row>
    <row r="1748" spans="1:15">
      <c r="A1748">
        <v>2470862.5</v>
      </c>
      <c r="B1748" t="s">
        <v>1747</v>
      </c>
      <c r="C1748" s="1">
        <v>5.1341220920780903E-2</v>
      </c>
      <c r="D1748" s="1">
        <v>2735514278.3377199</v>
      </c>
      <c r="E1748" s="1">
        <v>0.771704993560418</v>
      </c>
      <c r="F1748" s="1">
        <v>73.990543141768697</v>
      </c>
      <c r="G1748" s="1">
        <v>98.430484121599903</v>
      </c>
      <c r="H1748" s="1">
        <v>2470216.5886723502</v>
      </c>
      <c r="I1748" s="1">
        <v>1.3480142918896901E-7</v>
      </c>
      <c r="J1748" s="1">
        <v>7.5228281362857201</v>
      </c>
      <c r="K1748" s="1">
        <v>8.3452256110053806</v>
      </c>
      <c r="L1748" s="1">
        <v>2883559756.85256</v>
      </c>
      <c r="M1748" s="1">
        <v>3031605235.3674002</v>
      </c>
      <c r="N1748" s="1">
        <v>2670594830.9742298</v>
      </c>
      <c r="O1748" s="1">
        <f t="shared" si="27"/>
        <v>227.37636051825879</v>
      </c>
    </row>
    <row r="1749" spans="1:15">
      <c r="A1749">
        <v>2470904.5</v>
      </c>
      <c r="B1749" t="s">
        <v>1748</v>
      </c>
      <c r="C1749" s="1">
        <v>5.1259250828193E-2</v>
      </c>
      <c r="D1749" s="1">
        <v>2735558315.901</v>
      </c>
      <c r="E1749" s="1">
        <v>0.77173033959710602</v>
      </c>
      <c r="F1749" s="1">
        <v>73.984392263034593</v>
      </c>
      <c r="G1749" s="1">
        <v>98.557136996228806</v>
      </c>
      <c r="H1749" s="1">
        <v>2470225.8811212801</v>
      </c>
      <c r="I1749" s="1">
        <v>1.3481564560571399E-7</v>
      </c>
      <c r="J1749" s="1">
        <v>7.9046014107752596</v>
      </c>
      <c r="K1749" s="1">
        <v>8.7669481062911903</v>
      </c>
      <c r="L1749" s="1">
        <v>2883357037.5141802</v>
      </c>
      <c r="M1749" s="1">
        <v>3031155759.1273499</v>
      </c>
      <c r="N1749" s="1">
        <v>2670313214.6313601</v>
      </c>
      <c r="O1749" s="1">
        <f t="shared" si="27"/>
        <v>227.25413466324451</v>
      </c>
    </row>
    <row r="1750" spans="1:15">
      <c r="A1750">
        <v>2470946.5</v>
      </c>
      <c r="B1750" t="s">
        <v>1749</v>
      </c>
      <c r="C1750" s="1">
        <v>5.1153499241601702E-2</v>
      </c>
      <c r="D1750" s="1">
        <v>2735598515.5390501</v>
      </c>
      <c r="E1750" s="1">
        <v>0.771739440266202</v>
      </c>
      <c r="F1750" s="1">
        <v>73.982259324548806</v>
      </c>
      <c r="G1750" s="1">
        <v>98.661091078133595</v>
      </c>
      <c r="H1750" s="1">
        <v>2470233.7196962</v>
      </c>
      <c r="I1750" s="1">
        <v>1.34835214954012E-7</v>
      </c>
      <c r="J1750" s="1">
        <v>8.3037213052693009</v>
      </c>
      <c r="K1750" s="1">
        <v>9.2072543720707696</v>
      </c>
      <c r="L1750" s="1">
        <v>2883078046.18822</v>
      </c>
      <c r="M1750" s="1">
        <v>3030557576.8373899</v>
      </c>
      <c r="N1750" s="1">
        <v>2669925657.9431601</v>
      </c>
      <c r="O1750" s="1">
        <f t="shared" si="27"/>
        <v>227.14354822002173</v>
      </c>
    </row>
    <row r="1751" spans="1:15">
      <c r="A1751">
        <v>2470988.5</v>
      </c>
      <c r="B1751" t="s">
        <v>1750</v>
      </c>
      <c r="C1751" s="1">
        <v>5.1045875727221302E-2</v>
      </c>
      <c r="D1751" s="1">
        <v>2735638023.1273198</v>
      </c>
      <c r="E1751" s="1">
        <v>0.77174687448736401</v>
      </c>
      <c r="F1751" s="1">
        <v>73.980565455765102</v>
      </c>
      <c r="G1751" s="1">
        <v>98.757168429025597</v>
      </c>
      <c r="H1751" s="1">
        <v>2470240.9806586802</v>
      </c>
      <c r="I1751" s="1">
        <v>1.34855234873789E-7</v>
      </c>
      <c r="J1751" s="1">
        <v>8.7097158442738998</v>
      </c>
      <c r="K1751" s="1">
        <v>9.6548951003279697</v>
      </c>
      <c r="L1751" s="1">
        <v>2882792701.0947399</v>
      </c>
      <c r="M1751" s="1">
        <v>3029947379.06217</v>
      </c>
      <c r="N1751" s="1">
        <v>2669529294.40908</v>
      </c>
      <c r="O1751" s="1">
        <f t="shared" si="27"/>
        <v>227.03922105252599</v>
      </c>
    </row>
    <row r="1752" spans="1:15">
      <c r="A1752">
        <v>2471030.5</v>
      </c>
      <c r="B1752" t="s">
        <v>1751</v>
      </c>
      <c r="C1752" s="1">
        <v>5.0945423074642802E-2</v>
      </c>
      <c r="D1752" s="1">
        <v>2735677307.5373101</v>
      </c>
      <c r="E1752" s="1">
        <v>0.77175330887450699</v>
      </c>
      <c r="F1752" s="1">
        <v>73.979162026527604</v>
      </c>
      <c r="G1752" s="1">
        <v>98.848028985136395</v>
      </c>
      <c r="H1752" s="1">
        <v>2470247.8614975801</v>
      </c>
      <c r="I1752" s="1">
        <v>1.34873743090418E-7</v>
      </c>
      <c r="J1752" s="1">
        <v>9.1201580042129393</v>
      </c>
      <c r="K1752" s="1">
        <v>10.1073551494665</v>
      </c>
      <c r="L1752" s="1">
        <v>2882528965.1940298</v>
      </c>
      <c r="M1752" s="1">
        <v>3029380622.85076</v>
      </c>
      <c r="N1752" s="1">
        <v>2669162964.9416499</v>
      </c>
      <c r="O1752" s="1">
        <f t="shared" si="27"/>
        <v>226.94078979606149</v>
      </c>
    </row>
    <row r="1753" spans="1:15">
      <c r="A1753">
        <v>2471072.5</v>
      </c>
      <c r="B1753" t="s">
        <v>1752</v>
      </c>
      <c r="C1753" s="1">
        <v>5.08356602227387E-2</v>
      </c>
      <c r="D1753" s="1">
        <v>2735723757.3454599</v>
      </c>
      <c r="E1753" s="1">
        <v>0.77178264242582495</v>
      </c>
      <c r="F1753" s="1">
        <v>73.972918936086799</v>
      </c>
      <c r="G1753" s="1">
        <v>98.955574648244195</v>
      </c>
      <c r="H1753" s="1">
        <v>2470255.6529935398</v>
      </c>
      <c r="I1753" s="1">
        <v>1.3489370637939599E-7</v>
      </c>
      <c r="J1753" s="1">
        <v>9.5202017491945892</v>
      </c>
      <c r="K1753" s="1">
        <v>10.5478605612035</v>
      </c>
      <c r="L1753" s="1">
        <v>2882244562.6090899</v>
      </c>
      <c r="M1753" s="1">
        <v>3028765367.8727198</v>
      </c>
      <c r="N1753" s="1">
        <v>2668767948.2056699</v>
      </c>
      <c r="O1753" s="1">
        <f t="shared" si="27"/>
        <v>226.83028663085963</v>
      </c>
    </row>
    <row r="1754" spans="1:15">
      <c r="A1754">
        <v>2471114.5</v>
      </c>
      <c r="B1754" t="s">
        <v>1753</v>
      </c>
      <c r="C1754" s="1">
        <v>5.0687321450917901E-2</v>
      </c>
      <c r="D1754" s="1">
        <v>2735768269.2549801</v>
      </c>
      <c r="E1754" s="1">
        <v>0.77180974188215701</v>
      </c>
      <c r="F1754" s="1">
        <v>73.967321848631897</v>
      </c>
      <c r="G1754" s="1">
        <v>99.049353345133696</v>
      </c>
      <c r="H1754" s="1">
        <v>2470262.4122288502</v>
      </c>
      <c r="I1754" s="1">
        <v>1.34922037205395E-7</v>
      </c>
      <c r="J1754" s="1">
        <v>9.9330121117625403</v>
      </c>
      <c r="K1754" s="1">
        <v>11.0013671340371</v>
      </c>
      <c r="L1754" s="1">
        <v>2881841074.1509299</v>
      </c>
      <c r="M1754" s="1">
        <v>3027913879.0468798</v>
      </c>
      <c r="N1754" s="1">
        <v>2668207562.3566399</v>
      </c>
      <c r="O1754" s="1">
        <f t="shared" si="27"/>
        <v>226.7235236930629</v>
      </c>
    </row>
    <row r="1755" spans="1:15">
      <c r="A1755">
        <v>2471156.5</v>
      </c>
      <c r="B1755" t="s">
        <v>1754</v>
      </c>
      <c r="C1755" s="1">
        <v>5.0519770074590298E-2</v>
      </c>
      <c r="D1755" s="1">
        <v>2735806893.19485</v>
      </c>
      <c r="E1755" s="1">
        <v>0.77183804990553395</v>
      </c>
      <c r="F1755" s="1">
        <v>73.961637420751003</v>
      </c>
      <c r="G1755" s="1">
        <v>99.123451642844401</v>
      </c>
      <c r="H1755" s="1">
        <v>2470267.6318426402</v>
      </c>
      <c r="I1755" s="1">
        <v>1.3495490092113699E-7</v>
      </c>
      <c r="J1755" s="1">
        <v>10.3642946589007</v>
      </c>
      <c r="K1755" s="1">
        <v>11.4745104736936</v>
      </c>
      <c r="L1755" s="1">
        <v>2881373205.0110998</v>
      </c>
      <c r="M1755" s="1">
        <v>3026939516.8273501</v>
      </c>
      <c r="N1755" s="1">
        <v>2667557810.37082</v>
      </c>
      <c r="O1755" s="1">
        <f t="shared" si="27"/>
        <v>226.63019955912083</v>
      </c>
    </row>
    <row r="1756" spans="1:15">
      <c r="A1756">
        <v>2471198.5</v>
      </c>
      <c r="B1756" t="s">
        <v>1755</v>
      </c>
      <c r="C1756" s="1">
        <v>5.0358247475329E-2</v>
      </c>
      <c r="D1756" s="1">
        <v>2735834652.2519798</v>
      </c>
      <c r="E1756" s="1">
        <v>0.77184475907611405</v>
      </c>
      <c r="F1756" s="1">
        <v>73.960324787300607</v>
      </c>
      <c r="G1756" s="1">
        <v>99.166450293317098</v>
      </c>
      <c r="H1756" s="1">
        <v>2470270.7838421799</v>
      </c>
      <c r="I1756" s="1">
        <v>1.3498728505030499E-7</v>
      </c>
      <c r="J1756" s="1">
        <v>10.8198621020312</v>
      </c>
      <c r="K1756" s="1">
        <v>11.9742436025443</v>
      </c>
      <c r="L1756" s="1">
        <v>2880912349.2923799</v>
      </c>
      <c r="M1756" s="1">
        <v>3025990046.3327799</v>
      </c>
      <c r="N1756" s="1">
        <v>2666917849.82444</v>
      </c>
      <c r="O1756" s="1">
        <f t="shared" si="27"/>
        <v>226.56143433481446</v>
      </c>
    </row>
    <row r="1757" spans="1:15">
      <c r="A1757">
        <v>2471240.5</v>
      </c>
      <c r="B1757" t="s">
        <v>1756</v>
      </c>
      <c r="C1757" s="1">
        <v>5.0237487355835997E-2</v>
      </c>
      <c r="D1757" s="1">
        <v>2735864329.5352001</v>
      </c>
      <c r="E1757" s="1">
        <v>0.77186064580556202</v>
      </c>
      <c r="F1757" s="1">
        <v>73.957319747845702</v>
      </c>
      <c r="G1757" s="1">
        <v>99.216619437548204</v>
      </c>
      <c r="H1757" s="1">
        <v>2470274.37523349</v>
      </c>
      <c r="I1757" s="1">
        <v>1.3501083730251899E-7</v>
      </c>
      <c r="J1757" s="1">
        <v>11.269783900670101</v>
      </c>
      <c r="K1757" s="1">
        <v>12.4683633526347</v>
      </c>
      <c r="L1757" s="1">
        <v>2880577294.9686999</v>
      </c>
      <c r="M1757" s="1">
        <v>3025290260.4022002</v>
      </c>
      <c r="N1757" s="1">
        <v>2666452613.6768298</v>
      </c>
      <c r="O1757" s="1">
        <f t="shared" si="27"/>
        <v>226.49625894847063</v>
      </c>
    </row>
    <row r="1758" spans="1:15">
      <c r="A1758">
        <v>2471282.5</v>
      </c>
      <c r="B1758" t="s">
        <v>1757</v>
      </c>
      <c r="C1758" s="1">
        <v>5.0123226404318301E-2</v>
      </c>
      <c r="D1758" s="1">
        <v>2735902775.4088001</v>
      </c>
      <c r="E1758" s="1">
        <v>0.77187841319664996</v>
      </c>
      <c r="F1758" s="1">
        <v>73.954050773327197</v>
      </c>
      <c r="G1758" s="1">
        <v>99.282508868449398</v>
      </c>
      <c r="H1758" s="1">
        <v>2470279.16270736</v>
      </c>
      <c r="I1758" s="1">
        <v>1.35032355371287E-7</v>
      </c>
      <c r="J1758" s="1">
        <v>11.7057310148006</v>
      </c>
      <c r="K1758" s="1">
        <v>12.9468945740536</v>
      </c>
      <c r="L1758" s="1">
        <v>2880271264.0843501</v>
      </c>
      <c r="M1758" s="1">
        <v>3024639752.7599001</v>
      </c>
      <c r="N1758" s="1">
        <v>2666027701.3619299</v>
      </c>
      <c r="O1758" s="1">
        <f t="shared" si="27"/>
        <v>226.41912660250216</v>
      </c>
    </row>
    <row r="1759" spans="1:15">
      <c r="A1759">
        <v>2471324.5</v>
      </c>
      <c r="B1759" t="s">
        <v>1758</v>
      </c>
      <c r="C1759" s="1">
        <v>4.9987223459284497E-2</v>
      </c>
      <c r="D1759" s="1">
        <v>2735951771.4848099</v>
      </c>
      <c r="E1759" s="1">
        <v>0.77191467209578801</v>
      </c>
      <c r="F1759" s="1">
        <v>73.947557284859002</v>
      </c>
      <c r="G1759" s="1">
        <v>99.366094672669902</v>
      </c>
      <c r="H1759" s="1">
        <v>2470285.05611915</v>
      </c>
      <c r="I1759" s="1">
        <v>1.3505772917038699E-7</v>
      </c>
      <c r="J1759" s="1">
        <v>12.129257964760599</v>
      </c>
      <c r="K1759" s="1">
        <v>13.410817467260401</v>
      </c>
      <c r="L1759" s="1">
        <v>2879910501.2537198</v>
      </c>
      <c r="M1759" s="1">
        <v>3023869231.0226302</v>
      </c>
      <c r="N1759" s="1">
        <v>2665526824.7982101</v>
      </c>
      <c r="O1759" s="1">
        <f t="shared" si="27"/>
        <v>226.32525539974355</v>
      </c>
    </row>
    <row r="1760" spans="1:15">
      <c r="A1760">
        <v>2471366.5</v>
      </c>
      <c r="B1760" t="s">
        <v>1759</v>
      </c>
      <c r="C1760" s="1">
        <v>4.9794216408270899E-2</v>
      </c>
      <c r="D1760" s="1">
        <v>2735996045.7253599</v>
      </c>
      <c r="E1760" s="1">
        <v>0.77193564426445604</v>
      </c>
      <c r="F1760" s="1">
        <v>73.943889864936097</v>
      </c>
      <c r="G1760" s="1">
        <v>99.427119124438406</v>
      </c>
      <c r="H1760" s="1">
        <v>2470289.39057968</v>
      </c>
      <c r="I1760" s="1">
        <v>1.35095610008551E-7</v>
      </c>
      <c r="J1760" s="1">
        <v>12.5723019614019</v>
      </c>
      <c r="K1760" s="1">
        <v>13.8943250460367</v>
      </c>
      <c r="L1760" s="1">
        <v>2879372124.4080801</v>
      </c>
      <c r="M1760" s="1">
        <v>3022748203.0907998</v>
      </c>
      <c r="N1760" s="1">
        <v>2664779410.5020199</v>
      </c>
      <c r="O1760" s="1">
        <f t="shared" si="27"/>
        <v>226.2371695060904</v>
      </c>
    </row>
    <row r="1761" spans="1:15">
      <c r="A1761">
        <v>2471408.5</v>
      </c>
      <c r="B1761" t="s">
        <v>1760</v>
      </c>
      <c r="C1761" s="1">
        <v>4.9586431858876297E-2</v>
      </c>
      <c r="D1761" s="1">
        <v>2736026987.0359402</v>
      </c>
      <c r="E1761" s="1">
        <v>0.77195084020205795</v>
      </c>
      <c r="F1761" s="1">
        <v>73.941308528954906</v>
      </c>
      <c r="G1761" s="1">
        <v>99.457329101892995</v>
      </c>
      <c r="H1761" s="1">
        <v>2470291.4136995198</v>
      </c>
      <c r="I1761" s="1">
        <v>1.3513763270849901E-7</v>
      </c>
      <c r="J1761" s="1">
        <v>13.0429784024968</v>
      </c>
      <c r="K1761" s="1">
        <v>14.407395948659699</v>
      </c>
      <c r="L1761" s="1">
        <v>2878775176.1448798</v>
      </c>
      <c r="M1761" s="1">
        <v>3021523365.2538099</v>
      </c>
      <c r="N1761" s="1">
        <v>2663950764.7476802</v>
      </c>
      <c r="O1761" s="1">
        <f t="shared" si="27"/>
        <v>226.17193965150153</v>
      </c>
    </row>
    <row r="1762" spans="1:15">
      <c r="A1762">
        <v>2471450.5</v>
      </c>
      <c r="B1762" t="s">
        <v>1761</v>
      </c>
      <c r="C1762" s="1">
        <v>4.9383074187758801E-2</v>
      </c>
      <c r="D1762" s="1">
        <v>2736045987.5667901</v>
      </c>
      <c r="E1762" s="1">
        <v>0.77195443748285697</v>
      </c>
      <c r="F1762" s="1">
        <v>73.940710567110003</v>
      </c>
      <c r="G1762" s="1">
        <v>99.462362900190797</v>
      </c>
      <c r="H1762" s="1">
        <v>2470291.6408881801</v>
      </c>
      <c r="I1762" s="1">
        <v>1.35179599483852E-7</v>
      </c>
      <c r="J1762" s="1">
        <v>13.534915155274501</v>
      </c>
      <c r="K1762" s="1">
        <v>14.9434886223601</v>
      </c>
      <c r="L1762" s="1">
        <v>2878179330.9949899</v>
      </c>
      <c r="M1762" s="1">
        <v>3020312674.4231901</v>
      </c>
      <c r="N1762" s="1">
        <v>2663123735.9376898</v>
      </c>
      <c r="O1762" s="1">
        <f t="shared" si="27"/>
        <v>226.12772610786894</v>
      </c>
    </row>
    <row r="1763" spans="1:15">
      <c r="A1763">
        <v>2471492.5</v>
      </c>
      <c r="B1763" t="s">
        <v>1762</v>
      </c>
      <c r="C1763" s="1">
        <v>4.9211087085690997E-2</v>
      </c>
      <c r="D1763" s="1">
        <v>2736064022.0240202</v>
      </c>
      <c r="E1763" s="1">
        <v>0.77197729684779404</v>
      </c>
      <c r="F1763" s="1">
        <v>73.937031661056594</v>
      </c>
      <c r="G1763" s="1">
        <v>99.4711453450753</v>
      </c>
      <c r="H1763" s="1">
        <v>2470291.9336087699</v>
      </c>
      <c r="I1763" s="1">
        <v>1.3521494960803001E-7</v>
      </c>
      <c r="J1763" s="1">
        <v>14.025702881403699</v>
      </c>
      <c r="K1763" s="1">
        <v>15.4787427864728</v>
      </c>
      <c r="L1763" s="1">
        <v>2877677668.36655</v>
      </c>
      <c r="M1763" s="1">
        <v>3019291314.7090902</v>
      </c>
      <c r="N1763" s="1">
        <v>2662427498.1693201</v>
      </c>
      <c r="O1763" s="1">
        <f t="shared" si="27"/>
        <v>226.08929812641065</v>
      </c>
    </row>
    <row r="1764" spans="1:15">
      <c r="A1764">
        <v>2471534.5</v>
      </c>
      <c r="B1764" t="s">
        <v>1763</v>
      </c>
      <c r="C1764" s="1">
        <v>4.90310056947562E-2</v>
      </c>
      <c r="D1764" s="1">
        <v>2736087249.1462402</v>
      </c>
      <c r="E1764" s="1">
        <v>0.77201070685355</v>
      </c>
      <c r="F1764" s="1">
        <v>73.931766590887406</v>
      </c>
      <c r="G1764" s="1">
        <v>99.486946049461906</v>
      </c>
      <c r="H1764" s="1">
        <v>2470292.63742535</v>
      </c>
      <c r="I1764" s="1">
        <v>1.3525164413404601E-7</v>
      </c>
      <c r="J1764" s="1">
        <v>14.512085712788799</v>
      </c>
      <c r="K1764" s="1">
        <v>16.008394598696398</v>
      </c>
      <c r="L1764" s="1">
        <v>2877157158.1523099</v>
      </c>
      <c r="M1764" s="1">
        <v>3018227067.15839</v>
      </c>
      <c r="N1764" s="1">
        <v>2661705166.7276301</v>
      </c>
      <c r="O1764" s="1">
        <f t="shared" si="27"/>
        <v>226.04473292711566</v>
      </c>
    </row>
    <row r="1765" spans="1:15">
      <c r="A1765">
        <v>2471576.5</v>
      </c>
      <c r="B1765" t="s">
        <v>1764</v>
      </c>
      <c r="C1765" s="1">
        <v>4.8837747451877203E-2</v>
      </c>
      <c r="D1765" s="1">
        <v>2736107336.3578901</v>
      </c>
      <c r="E1765" s="1">
        <v>0.77204742337870502</v>
      </c>
      <c r="F1765" s="1">
        <v>73.926126247217994</v>
      </c>
      <c r="G1765" s="1">
        <v>99.493843016624496</v>
      </c>
      <c r="H1765" s="1">
        <v>2470292.6108933198</v>
      </c>
      <c r="I1765" s="1">
        <v>1.3529138560095901E-7</v>
      </c>
      <c r="J1765" s="1">
        <v>15.007605367739499</v>
      </c>
      <c r="K1765" s="1">
        <v>16.547147808436399</v>
      </c>
      <c r="L1765" s="1">
        <v>2876593692.6407399</v>
      </c>
      <c r="M1765" s="1">
        <v>3017080048.9235902</v>
      </c>
      <c r="N1765" s="1">
        <v>2660923298.2638998</v>
      </c>
      <c r="O1765" s="1">
        <f t="shared" si="27"/>
        <v>226.00568251686957</v>
      </c>
    </row>
    <row r="1766" spans="1:15">
      <c r="A1766">
        <v>2471618.5</v>
      </c>
      <c r="B1766" t="s">
        <v>1765</v>
      </c>
      <c r="C1766" s="1">
        <v>4.8626522572191397E-2</v>
      </c>
      <c r="D1766" s="1">
        <v>2736117873.8628201</v>
      </c>
      <c r="E1766" s="1">
        <v>0.77206306178372697</v>
      </c>
      <c r="F1766" s="1">
        <v>73.923768729626005</v>
      </c>
      <c r="G1766" s="1">
        <v>99.477614818167794</v>
      </c>
      <c r="H1766" s="1">
        <v>2470291.0330311698</v>
      </c>
      <c r="I1766" s="1">
        <v>1.35335672575883E-7</v>
      </c>
      <c r="J1766" s="1">
        <v>15.5220740681896</v>
      </c>
      <c r="K1766" s="1">
        <v>17.1055578681014</v>
      </c>
      <c r="L1766" s="1">
        <v>2875966104.56322</v>
      </c>
      <c r="M1766" s="1">
        <v>3015814335.2636199</v>
      </c>
      <c r="N1766" s="1">
        <v>2660052543.0436401</v>
      </c>
      <c r="O1766" s="1">
        <f t="shared" si="27"/>
        <v>225.98027007628477</v>
      </c>
    </row>
    <row r="1767" spans="1:15">
      <c r="A1767">
        <v>2471660.5</v>
      </c>
      <c r="B1767" t="s">
        <v>1766</v>
      </c>
      <c r="C1767" s="1">
        <v>4.84355140451527E-2</v>
      </c>
      <c r="D1767" s="1">
        <v>2736117853.0620098</v>
      </c>
      <c r="E1767" s="1">
        <v>0.77206502798274401</v>
      </c>
      <c r="F1767" s="1">
        <v>73.923486773060802</v>
      </c>
      <c r="G1767" s="1">
        <v>99.444979957012606</v>
      </c>
      <c r="H1767" s="1">
        <v>2470288.3554223198</v>
      </c>
      <c r="I1767" s="1">
        <v>1.35376433451613E-7</v>
      </c>
      <c r="J1767" s="1">
        <v>16.049321778708499</v>
      </c>
      <c r="K1767" s="1">
        <v>17.6781079540206</v>
      </c>
      <c r="L1767" s="1">
        <v>2875388787.0420699</v>
      </c>
      <c r="M1767" s="1">
        <v>3014659721.02212</v>
      </c>
      <c r="N1767" s="1">
        <v>2659251620.2509699</v>
      </c>
      <c r="O1767" s="1">
        <f t="shared" si="27"/>
        <v>225.97122425654365</v>
      </c>
    </row>
    <row r="1768" spans="1:15">
      <c r="A1768">
        <v>2471702.5</v>
      </c>
      <c r="B1768" t="s">
        <v>1767</v>
      </c>
      <c r="C1768" s="1">
        <v>4.8257248420811798E-2</v>
      </c>
      <c r="D1768" s="1">
        <v>2736122371.4689002</v>
      </c>
      <c r="E1768" s="1">
        <v>0.772071002483397</v>
      </c>
      <c r="F1768" s="1">
        <v>73.9226303898472</v>
      </c>
      <c r="G1768" s="1">
        <v>99.420618591135096</v>
      </c>
      <c r="H1768" s="1">
        <v>2470286.27743277</v>
      </c>
      <c r="I1768" s="1">
        <v>1.3541414183211001E-7</v>
      </c>
      <c r="J1768" s="1">
        <v>16.569495093626202</v>
      </c>
      <c r="K1768" s="1">
        <v>18.2427695216135</v>
      </c>
      <c r="L1768" s="1">
        <v>2874854961.5208101</v>
      </c>
      <c r="M1768" s="1">
        <v>3013587551.5727301</v>
      </c>
      <c r="N1768" s="1">
        <v>2658511106.2206202</v>
      </c>
      <c r="O1768" s="1">
        <f t="shared" si="27"/>
        <v>225.95820328329506</v>
      </c>
    </row>
    <row r="1769" spans="1:15">
      <c r="A1769">
        <v>2471744.5</v>
      </c>
      <c r="B1769" t="s">
        <v>1768</v>
      </c>
      <c r="C1769" s="1">
        <v>4.8077125309202301E-2</v>
      </c>
      <c r="D1769" s="1">
        <v>2736132216.3604598</v>
      </c>
      <c r="E1769" s="1">
        <v>0.77209249367954003</v>
      </c>
      <c r="F1769" s="1">
        <v>73.919633917274794</v>
      </c>
      <c r="G1769" s="1">
        <v>99.404337428325405</v>
      </c>
      <c r="H1769" s="1">
        <v>2470284.6528685899</v>
      </c>
      <c r="I1769" s="1">
        <v>1.3545185451904301E-7</v>
      </c>
      <c r="J1769" s="1">
        <v>17.084649709110298</v>
      </c>
      <c r="K1769" s="1">
        <v>18.801298866520899</v>
      </c>
      <c r="L1769" s="1">
        <v>2874321322.7744002</v>
      </c>
      <c r="M1769" s="1">
        <v>3012510429.1883402</v>
      </c>
      <c r="N1769" s="1">
        <v>2657770919.9942098</v>
      </c>
      <c r="O1769" s="1">
        <f t="shared" si="27"/>
        <v>225.93988513290853</v>
      </c>
    </row>
    <row r="1770" spans="1:15">
      <c r="A1770">
        <v>2471786.5</v>
      </c>
      <c r="B1770" t="s">
        <v>1769</v>
      </c>
      <c r="C1770" s="1">
        <v>4.7856724855211003E-2</v>
      </c>
      <c r="D1770" s="1">
        <v>2736142969.1641302</v>
      </c>
      <c r="E1770" s="1">
        <v>0.77212565846828096</v>
      </c>
      <c r="F1770" s="1">
        <v>73.915090940907504</v>
      </c>
      <c r="G1770" s="1">
        <v>99.381688413191696</v>
      </c>
      <c r="H1770" s="1">
        <v>2470282.38053959</v>
      </c>
      <c r="I1770" s="1">
        <v>1.3549810061985001E-7</v>
      </c>
      <c r="J1770" s="1">
        <v>17.608780511192599</v>
      </c>
      <c r="K1770" s="1">
        <v>19.367542780712501</v>
      </c>
      <c r="L1770" s="1">
        <v>2873667273.18223</v>
      </c>
      <c r="M1770" s="1">
        <v>3011191577.2003398</v>
      </c>
      <c r="N1770" s="1">
        <v>2656863811.0286398</v>
      </c>
      <c r="O1770" s="1">
        <f t="shared" si="27"/>
        <v>225.92071643839861</v>
      </c>
    </row>
    <row r="1771" spans="1:15">
      <c r="A1771">
        <v>2471828.5</v>
      </c>
      <c r="B1771" t="s">
        <v>1770</v>
      </c>
      <c r="C1771" s="1">
        <v>4.7607963898493699E-2</v>
      </c>
      <c r="D1771" s="1">
        <v>2736129060.5682201</v>
      </c>
      <c r="E1771" s="1">
        <v>0.77214083848075499</v>
      </c>
      <c r="F1771" s="1">
        <v>73.913060484179695</v>
      </c>
      <c r="G1771" s="1">
        <v>99.315448239184406</v>
      </c>
      <c r="H1771" s="1">
        <v>2470276.9029777199</v>
      </c>
      <c r="I1771" s="1">
        <v>1.35552238868341E-7</v>
      </c>
      <c r="J1771" s="1">
        <v>18.171859696530799</v>
      </c>
      <c r="K1771" s="1">
        <v>19.974649982095901</v>
      </c>
      <c r="L1771" s="1">
        <v>2872902079.0306101</v>
      </c>
      <c r="M1771" s="1">
        <v>3009675097.49301</v>
      </c>
      <c r="N1771" s="1">
        <v>2655802685.4108901</v>
      </c>
      <c r="O1771" s="1">
        <f t="shared" si="27"/>
        <v>225.93129671304774</v>
      </c>
    </row>
    <row r="1772" spans="1:15">
      <c r="A1772">
        <v>2471870.5</v>
      </c>
      <c r="B1772" t="s">
        <v>1771</v>
      </c>
      <c r="C1772" s="1">
        <v>4.7364649259251802E-2</v>
      </c>
      <c r="D1772" s="1">
        <v>2736092871.4108601</v>
      </c>
      <c r="E1772" s="1">
        <v>0.77214656428163697</v>
      </c>
      <c r="F1772" s="1">
        <v>73.912303226611797</v>
      </c>
      <c r="G1772" s="1">
        <v>99.218060898773402</v>
      </c>
      <c r="H1772" s="1">
        <v>2470269.1126213302</v>
      </c>
      <c r="I1772" s="1">
        <v>1.3560687836467001E-7</v>
      </c>
      <c r="J1772" s="1">
        <v>18.762549996100599</v>
      </c>
      <c r="K1772" s="1">
        <v>20.6114076111405</v>
      </c>
      <c r="L1772" s="1">
        <v>2872130316.4776902</v>
      </c>
      <c r="M1772" s="1">
        <v>3008167761.5445199</v>
      </c>
      <c r="N1772" s="1">
        <v>2654732594.256</v>
      </c>
      <c r="O1772" s="1">
        <f t="shared" si="27"/>
        <v>225.9685304109835</v>
      </c>
    </row>
    <row r="1773" spans="1:15">
      <c r="A1773">
        <v>2471912.5</v>
      </c>
      <c r="B1773" t="s">
        <v>1772</v>
      </c>
      <c r="C1773" s="1">
        <v>4.7159548307371797E-2</v>
      </c>
      <c r="D1773" s="1">
        <v>2736039268.0429802</v>
      </c>
      <c r="E1773" s="1">
        <v>0.77214076759541095</v>
      </c>
      <c r="F1773" s="1">
        <v>73.913049799729194</v>
      </c>
      <c r="G1773" s="1">
        <v>99.104082168895005</v>
      </c>
      <c r="H1773" s="1">
        <v>2470260.1814264199</v>
      </c>
      <c r="I1773" s="1">
        <v>1.35654661094601E-7</v>
      </c>
      <c r="J1773" s="1">
        <v>19.366103472649801</v>
      </c>
      <c r="K1773" s="1">
        <v>21.263028098855202</v>
      </c>
      <c r="L1773" s="1">
        <v>2871455827.8699002</v>
      </c>
      <c r="M1773" s="1">
        <v>3006872387.6968098</v>
      </c>
      <c r="N1773" s="1">
        <v>2653797496.4896102</v>
      </c>
      <c r="O1773" s="1">
        <f t="shared" si="27"/>
        <v>226.02598142555178</v>
      </c>
    </row>
    <row r="1774" spans="1:15">
      <c r="A1774">
        <v>2471954.5</v>
      </c>
      <c r="B1774" t="s">
        <v>1773</v>
      </c>
      <c r="C1774" s="1">
        <v>4.6988732685757498E-2</v>
      </c>
      <c r="D1774" s="1">
        <v>2735997307.0974498</v>
      </c>
      <c r="E1774" s="1">
        <v>0.77216106244415705</v>
      </c>
      <c r="F1774" s="1">
        <v>73.910506193907594</v>
      </c>
      <c r="G1774" s="1">
        <v>99.015777646362807</v>
      </c>
      <c r="H1774" s="1">
        <v>2470253.0055762799</v>
      </c>
      <c r="I1774" s="1">
        <v>1.3569426250441301E-7</v>
      </c>
      <c r="J1774" s="1">
        <v>19.948293876830999</v>
      </c>
      <c r="K1774" s="1">
        <v>21.892046704076002</v>
      </c>
      <c r="L1774" s="1">
        <v>2870897124.65624</v>
      </c>
      <c r="M1774" s="1">
        <v>3005796942.2150202</v>
      </c>
      <c r="N1774" s="1">
        <v>2653023004.4788399</v>
      </c>
      <c r="O1774" s="1">
        <f t="shared" si="27"/>
        <v>226.07100019682588</v>
      </c>
    </row>
    <row r="1775" spans="1:15">
      <c r="A1775">
        <v>2471996.5</v>
      </c>
      <c r="B1775" t="s">
        <v>1774</v>
      </c>
      <c r="C1775" s="1">
        <v>4.6811504740675101E-2</v>
      </c>
      <c r="D1775" s="1">
        <v>2735961388.72931</v>
      </c>
      <c r="E1775" s="1">
        <v>0.77217905912465501</v>
      </c>
      <c r="F1775" s="1">
        <v>73.908299634399498</v>
      </c>
      <c r="G1775" s="1">
        <v>98.933111147216394</v>
      </c>
      <c r="H1775" s="1">
        <v>2470246.2810349301</v>
      </c>
      <c r="I1775" s="1">
        <v>1.3573478899198799E-7</v>
      </c>
      <c r="J1775" s="1">
        <v>20.525668005224698</v>
      </c>
      <c r="K1775" s="1">
        <v>22.514872413237601</v>
      </c>
      <c r="L1775" s="1">
        <v>2870325651.5753102</v>
      </c>
      <c r="M1775" s="1">
        <v>3004689914.4213099</v>
      </c>
      <c r="N1775" s="1">
        <v>2652230888.43677</v>
      </c>
      <c r="O1775" s="1">
        <f t="shared" si="27"/>
        <v>226.10986288601524</v>
      </c>
    </row>
    <row r="1776" spans="1:15">
      <c r="A1776">
        <v>2472038.5</v>
      </c>
      <c r="B1776" t="s">
        <v>1775</v>
      </c>
      <c r="C1776" s="1">
        <v>4.6610773336194303E-2</v>
      </c>
      <c r="D1776" s="1">
        <v>2735924615.7456198</v>
      </c>
      <c r="E1776" s="1">
        <v>0.77219897260049697</v>
      </c>
      <c r="F1776" s="1">
        <v>73.905900435251496</v>
      </c>
      <c r="G1776" s="1">
        <v>98.8437062988272</v>
      </c>
      <c r="H1776" s="1">
        <v>2470238.9932098701</v>
      </c>
      <c r="I1776" s="1">
        <v>1.35780405160828E-7</v>
      </c>
      <c r="J1776" s="1">
        <v>21.1107825549567</v>
      </c>
      <c r="K1776" s="1">
        <v>23.1444043466329</v>
      </c>
      <c r="L1776" s="1">
        <v>2869682747.85256</v>
      </c>
      <c r="M1776" s="1">
        <v>3003440879.9594998</v>
      </c>
      <c r="N1776" s="1">
        <v>2651339856.9815001</v>
      </c>
      <c r="O1776" s="1">
        <f t="shared" si="27"/>
        <v>226.15036323408245</v>
      </c>
    </row>
    <row r="1777" spans="1:15">
      <c r="A1777">
        <v>2472080.5</v>
      </c>
      <c r="B1777" t="s">
        <v>1776</v>
      </c>
      <c r="C1777" s="1">
        <v>4.63899564373116E-2</v>
      </c>
      <c r="D1777" s="1">
        <v>2735861285.3245902</v>
      </c>
      <c r="E1777" s="1">
        <v>0.77218042027891398</v>
      </c>
      <c r="F1777" s="1">
        <v>73.908076432072903</v>
      </c>
      <c r="G1777" s="1">
        <v>98.712923603764395</v>
      </c>
      <c r="H1777" s="1">
        <v>2470228.83504654</v>
      </c>
      <c r="I1777" s="1">
        <v>1.35832296843598E-7</v>
      </c>
      <c r="J1777" s="1">
        <v>21.7309740721048</v>
      </c>
      <c r="K1777" s="1">
        <v>23.810502070239899</v>
      </c>
      <c r="L1777" s="1">
        <v>2868951836.01823</v>
      </c>
      <c r="M1777" s="1">
        <v>3002042386.7118602</v>
      </c>
      <c r="N1777" s="1">
        <v>2650326972.0493202</v>
      </c>
      <c r="O1777" s="1">
        <f t="shared" si="27"/>
        <v>226.21842473510546</v>
      </c>
    </row>
    <row r="1778" spans="1:15">
      <c r="A1778">
        <v>2472122.5</v>
      </c>
      <c r="B1778" t="s">
        <v>1777</v>
      </c>
      <c r="C1778" s="1">
        <v>4.6188727794676601E-2</v>
      </c>
      <c r="D1778" s="1">
        <v>2735781958.1597099</v>
      </c>
      <c r="E1778" s="1">
        <v>0.77216659013365696</v>
      </c>
      <c r="F1778" s="1">
        <v>73.909668091940006</v>
      </c>
      <c r="G1778" s="1">
        <v>98.568993616610101</v>
      </c>
      <c r="H1778" s="1">
        <v>2470217.6290164301</v>
      </c>
      <c r="I1778" s="1">
        <v>1.3588120348447499E-7</v>
      </c>
      <c r="J1778" s="1">
        <v>22.363444373399702</v>
      </c>
      <c r="K1778" s="1">
        <v>24.490088877001401</v>
      </c>
      <c r="L1778" s="1">
        <v>2868263395.3719802</v>
      </c>
      <c r="M1778" s="1">
        <v>3000744832.58425</v>
      </c>
      <c r="N1778" s="1">
        <v>2649373060.9409099</v>
      </c>
      <c r="O1778" s="1">
        <f t="shared" si="27"/>
        <v>226.30181677718639</v>
      </c>
    </row>
    <row r="1779" spans="1:15">
      <c r="A1779">
        <v>2472164.5</v>
      </c>
      <c r="B1779" t="s">
        <v>1778</v>
      </c>
      <c r="C1779" s="1">
        <v>4.60031084376607E-2</v>
      </c>
      <c r="D1779" s="1">
        <v>2735692986.6641102</v>
      </c>
      <c r="E1779" s="1">
        <v>0.77215126260311095</v>
      </c>
      <c r="F1779" s="1">
        <v>73.911400340405194</v>
      </c>
      <c r="G1779" s="1">
        <v>98.4184389401331</v>
      </c>
      <c r="H1779" s="1">
        <v>2470205.9326870502</v>
      </c>
      <c r="I1779" s="1">
        <v>1.3592750155716201E-7</v>
      </c>
      <c r="J1779" s="1">
        <v>23.0016811519355</v>
      </c>
      <c r="K1779" s="1">
        <v>25.1759165475872</v>
      </c>
      <c r="L1779" s="1">
        <v>2867612054.9868102</v>
      </c>
      <c r="M1779" s="1">
        <v>2999531123.3095102</v>
      </c>
      <c r="N1779" s="1">
        <v>2648470661.7564502</v>
      </c>
      <c r="O1779" s="1">
        <f t="shared" si="27"/>
        <v>226.39362579785967</v>
      </c>
    </row>
    <row r="1780" spans="1:15">
      <c r="A1780">
        <v>2472206.5</v>
      </c>
      <c r="B1780" t="s">
        <v>1779</v>
      </c>
      <c r="C1780" s="1">
        <v>4.5828253752687502E-2</v>
      </c>
      <c r="D1780" s="1">
        <v>2735608215.0454202</v>
      </c>
      <c r="E1780" s="1">
        <v>0.77217137171403005</v>
      </c>
      <c r="F1780" s="1">
        <v>73.909179885870998</v>
      </c>
      <c r="G1780" s="1">
        <v>98.279909594106897</v>
      </c>
      <c r="H1780" s="1">
        <v>2470194.86662838</v>
      </c>
      <c r="I1780" s="1">
        <v>1.3597119378164799E-7</v>
      </c>
      <c r="J1780" s="1">
        <v>23.632490101521</v>
      </c>
      <c r="K1780" s="1">
        <v>25.853428226011399</v>
      </c>
      <c r="L1780" s="1">
        <v>2866997713.7809401</v>
      </c>
      <c r="M1780" s="1">
        <v>2998387212.51647</v>
      </c>
      <c r="N1780" s="1">
        <v>2647619616.97646</v>
      </c>
      <c r="O1780" s="1">
        <f t="shared" si="27"/>
        <v>226.48068274516262</v>
      </c>
    </row>
    <row r="1781" spans="1:15">
      <c r="A1781">
        <v>2472248.5</v>
      </c>
      <c r="B1781" t="s">
        <v>1780</v>
      </c>
      <c r="C1781" s="1">
        <v>4.5630759183357503E-2</v>
      </c>
      <c r="D1781" s="1">
        <v>2735507231.9056401</v>
      </c>
      <c r="E1781" s="1">
        <v>0.77217732324143296</v>
      </c>
      <c r="F1781" s="1">
        <v>73.9085300875104</v>
      </c>
      <c r="G1781" s="1">
        <v>98.116484834114004</v>
      </c>
      <c r="H1781" s="1">
        <v>2470181.9681722498</v>
      </c>
      <c r="I1781" s="1">
        <v>1.3602094257726301E-7</v>
      </c>
      <c r="J1781" s="1">
        <v>24.286314851368601</v>
      </c>
      <c r="K1781" s="1">
        <v>26.554015112818401</v>
      </c>
      <c r="L1781" s="1">
        <v>2866298613.6947398</v>
      </c>
      <c r="M1781" s="1">
        <v>2997089995.48384</v>
      </c>
      <c r="N1781" s="1">
        <v>2646651266.92171</v>
      </c>
      <c r="O1781" s="1">
        <f t="shared" si="27"/>
        <v>226.58341639378102</v>
      </c>
    </row>
    <row r="1782" spans="1:15">
      <c r="A1782">
        <v>2472290.5</v>
      </c>
      <c r="B1782" t="s">
        <v>1781</v>
      </c>
      <c r="C1782" s="1">
        <v>4.5441285784383903E-2</v>
      </c>
      <c r="D1782" s="1">
        <v>2735379079.8966599</v>
      </c>
      <c r="E1782" s="1">
        <v>0.77217376320889397</v>
      </c>
      <c r="F1782" s="1">
        <v>73.908906167027595</v>
      </c>
      <c r="G1782" s="1">
        <v>97.926068680534698</v>
      </c>
      <c r="H1782" s="1">
        <v>2470167.0679979399</v>
      </c>
      <c r="I1782" s="1">
        <v>1.3607101326621501E-7</v>
      </c>
      <c r="J1782" s="1">
        <v>24.964203812086499</v>
      </c>
      <c r="K1782" s="1">
        <v>27.280309287460099</v>
      </c>
      <c r="L1782" s="1">
        <v>2865595420.3344998</v>
      </c>
      <c r="M1782" s="1">
        <v>2995811760.7723498</v>
      </c>
      <c r="N1782" s="1">
        <v>2645677366.2416902</v>
      </c>
      <c r="O1782" s="1">
        <f t="shared" si="27"/>
        <v>226.70947882467419</v>
      </c>
    </row>
    <row r="1783" spans="1:15">
      <c r="A1783">
        <v>2472332.5</v>
      </c>
      <c r="B1783" t="s">
        <v>1782</v>
      </c>
      <c r="C1783" s="1">
        <v>4.5275466414886403E-2</v>
      </c>
      <c r="D1783" s="1">
        <v>2735226352.1216102</v>
      </c>
      <c r="E1783" s="1">
        <v>0.77213638446295896</v>
      </c>
      <c r="F1783" s="1">
        <v>73.912794166341897</v>
      </c>
      <c r="G1783" s="1">
        <v>97.714833187451603</v>
      </c>
      <c r="H1783" s="1">
        <v>2470150.8552468801</v>
      </c>
      <c r="I1783" s="1">
        <v>1.3611787068061099E-7</v>
      </c>
      <c r="J1783" s="1">
        <v>25.65741643566</v>
      </c>
      <c r="K1783" s="1">
        <v>28.023650340562298</v>
      </c>
      <c r="L1783" s="1">
        <v>2864937744.76548</v>
      </c>
      <c r="M1783" s="1">
        <v>2994649137.4093499</v>
      </c>
      <c r="N1783" s="1">
        <v>2644766614.40516</v>
      </c>
      <c r="O1783" s="1">
        <f t="shared" si="27"/>
        <v>226.85425032171443</v>
      </c>
    </row>
    <row r="1784" spans="1:15">
      <c r="A1784">
        <v>2472374.5</v>
      </c>
      <c r="B1784" t="s">
        <v>1783</v>
      </c>
      <c r="C1784" s="1">
        <v>4.5160697568982201E-2</v>
      </c>
      <c r="D1784" s="1">
        <v>2735076829.7012501</v>
      </c>
      <c r="E1784" s="1">
        <v>0.77211061280983095</v>
      </c>
      <c r="F1784" s="1">
        <v>73.915432720539499</v>
      </c>
      <c r="G1784" s="1">
        <v>97.525470740337497</v>
      </c>
      <c r="H1784" s="1">
        <v>2470136.2955790102</v>
      </c>
      <c r="I1784" s="1">
        <v>1.3615358000912199E-7</v>
      </c>
      <c r="J1784" s="1">
        <v>26.329496662943999</v>
      </c>
      <c r="K1784" s="1">
        <v>28.746111585548</v>
      </c>
      <c r="L1784" s="1">
        <v>2864436793.43503</v>
      </c>
      <c r="M1784" s="1">
        <v>2993796757.1688199</v>
      </c>
      <c r="N1784" s="1">
        <v>2644072965.0728302</v>
      </c>
      <c r="O1784" s="1">
        <f t="shared" si="27"/>
        <v>226.99059582122865</v>
      </c>
    </row>
    <row r="1785" spans="1:15">
      <c r="A1785">
        <v>2472416.5</v>
      </c>
      <c r="B1785" t="s">
        <v>1784</v>
      </c>
      <c r="C1785" s="1">
        <v>4.50549610391889E-2</v>
      </c>
      <c r="D1785" s="1">
        <v>2734947371.8493299</v>
      </c>
      <c r="E1785" s="1">
        <v>0.77209245361287804</v>
      </c>
      <c r="F1785" s="1">
        <v>73.917251578115398</v>
      </c>
      <c r="G1785" s="1">
        <v>97.361760257797002</v>
      </c>
      <c r="H1785" s="1">
        <v>2470123.66285358</v>
      </c>
      <c r="I1785" s="1">
        <v>1.3618586549744801E-7</v>
      </c>
      <c r="J1785" s="1">
        <v>26.9785737702368</v>
      </c>
      <c r="K1785" s="1">
        <v>29.4434904987795</v>
      </c>
      <c r="L1785" s="1">
        <v>2863984062.1880698</v>
      </c>
      <c r="M1785" s="1">
        <v>2993020752.5268102</v>
      </c>
      <c r="N1785" s="1">
        <v>2643446136.5356998</v>
      </c>
      <c r="O1785" s="1">
        <f t="shared" si="27"/>
        <v>227.10769834024197</v>
      </c>
    </row>
    <row r="1786" spans="1:15">
      <c r="A1786">
        <v>2472458.5</v>
      </c>
      <c r="B1786" t="s">
        <v>1785</v>
      </c>
      <c r="C1786" s="1">
        <v>4.4935602462760703E-2</v>
      </c>
      <c r="D1786" s="1">
        <v>2734822856.5121799</v>
      </c>
      <c r="E1786" s="1">
        <v>0.77208905006546003</v>
      </c>
      <c r="F1786" s="1">
        <v>73.917590598507303</v>
      </c>
      <c r="G1786" s="1">
        <v>97.201466557502798</v>
      </c>
      <c r="H1786" s="1">
        <v>2470111.1597261601</v>
      </c>
      <c r="I1786" s="1">
        <v>1.3622070167906101E-7</v>
      </c>
      <c r="J1786" s="1">
        <v>27.626947705277399</v>
      </c>
      <c r="K1786" s="1">
        <v>30.138678294008699</v>
      </c>
      <c r="L1786" s="1">
        <v>2863495763.8084798</v>
      </c>
      <c r="M1786" s="1">
        <v>2992168671.1047802</v>
      </c>
      <c r="N1786" s="1">
        <v>2642770119.0980902</v>
      </c>
      <c r="O1786" s="1">
        <f t="shared" si="27"/>
        <v>227.22085981418536</v>
      </c>
    </row>
    <row r="1787" spans="1:15">
      <c r="A1787">
        <v>2472500.5</v>
      </c>
      <c r="B1787" t="s">
        <v>1786</v>
      </c>
      <c r="C1787" s="1">
        <v>4.47827689082472E-2</v>
      </c>
      <c r="D1787" s="1">
        <v>2734672839.2007799</v>
      </c>
      <c r="E1787" s="1">
        <v>0.77206155381446295</v>
      </c>
      <c r="F1787" s="1">
        <v>73.920232902595401</v>
      </c>
      <c r="G1787" s="1">
        <v>97.004562216303796</v>
      </c>
      <c r="H1787" s="1">
        <v>2470095.9611696498</v>
      </c>
      <c r="I1787" s="1">
        <v>1.36264612864841E-7</v>
      </c>
      <c r="J1787" s="1">
        <v>28.309266965040901</v>
      </c>
      <c r="K1787" s="1">
        <v>30.867908629092799</v>
      </c>
      <c r="L1787" s="1">
        <v>2862880557.6248102</v>
      </c>
      <c r="M1787" s="1">
        <v>2991088276.04883</v>
      </c>
      <c r="N1787" s="1">
        <v>2641918488.0896301</v>
      </c>
      <c r="O1787" s="1">
        <f t="shared" si="27"/>
        <v>227.35699462317982</v>
      </c>
    </row>
    <row r="1788" spans="1:15">
      <c r="A1788">
        <v>2472542.5</v>
      </c>
      <c r="B1788" t="s">
        <v>1787</v>
      </c>
      <c r="C1788" s="1">
        <v>4.4641534822560003E-2</v>
      </c>
      <c r="D1788" s="1">
        <v>2734478792.4259501</v>
      </c>
      <c r="E1788" s="1">
        <v>0.77201529152168002</v>
      </c>
      <c r="F1788" s="1">
        <v>73.924609407557</v>
      </c>
      <c r="G1788" s="1">
        <v>96.769797438678395</v>
      </c>
      <c r="H1788" s="1">
        <v>2470077.9897888699</v>
      </c>
      <c r="I1788" s="1">
        <v>1.3630934327267601E-7</v>
      </c>
      <c r="J1788" s="1">
        <v>29.024850386993901</v>
      </c>
      <c r="K1788" s="1">
        <v>31.6329885354981</v>
      </c>
      <c r="L1788" s="1">
        <v>2862254213.5721502</v>
      </c>
      <c r="M1788" s="1">
        <v>2990029634.7183499</v>
      </c>
      <c r="N1788" s="1">
        <v>2641051532.9081101</v>
      </c>
      <c r="O1788" s="1">
        <f t="shared" si="27"/>
        <v>227.52510428762832</v>
      </c>
    </row>
    <row r="1789" spans="1:15">
      <c r="A1789">
        <v>2472584.5</v>
      </c>
      <c r="B1789" t="s">
        <v>1788</v>
      </c>
      <c r="C1789" s="1">
        <v>4.45319425244836E-2</v>
      </c>
      <c r="D1789" s="1">
        <v>2734263862.7396698</v>
      </c>
      <c r="E1789" s="1">
        <v>0.771963291540819</v>
      </c>
      <c r="F1789" s="1">
        <v>73.9294309211853</v>
      </c>
      <c r="G1789" s="1">
        <v>96.528612429242401</v>
      </c>
      <c r="H1789" s="1">
        <v>2470059.6030061101</v>
      </c>
      <c r="I1789" s="1">
        <v>1.3634887387242201E-7</v>
      </c>
      <c r="J1789" s="1">
        <v>29.744656856054501</v>
      </c>
      <c r="K1789" s="1">
        <v>32.403766554396398</v>
      </c>
      <c r="L1789" s="1">
        <v>2861700965.6649199</v>
      </c>
      <c r="M1789" s="1">
        <v>2989138068.5901699</v>
      </c>
      <c r="N1789" s="1">
        <v>2640285832.7736602</v>
      </c>
      <c r="O1789" s="1">
        <f t="shared" si="27"/>
        <v>227.70329198210359</v>
      </c>
    </row>
    <row r="1790" spans="1:15">
      <c r="A1790">
        <v>2472626.5</v>
      </c>
      <c r="B1790" t="s">
        <v>1789</v>
      </c>
      <c r="C1790" s="1">
        <v>4.4467389766847699E-2</v>
      </c>
      <c r="D1790" s="1">
        <v>2734049627.5204601</v>
      </c>
      <c r="E1790" s="1">
        <v>0.77193075639035102</v>
      </c>
      <c r="F1790" s="1">
        <v>73.932401277298794</v>
      </c>
      <c r="G1790" s="1">
        <v>96.308912473827604</v>
      </c>
      <c r="H1790" s="1">
        <v>2470042.7991194599</v>
      </c>
      <c r="I1790" s="1">
        <v>1.3637872000407801E-7</v>
      </c>
      <c r="J1790" s="1">
        <v>30.444061158189701</v>
      </c>
      <c r="K1790" s="1">
        <v>33.154637605307499</v>
      </c>
      <c r="L1790" s="1">
        <v>2861283433.17696</v>
      </c>
      <c r="M1790" s="1">
        <v>2988517238.8334699</v>
      </c>
      <c r="N1790" s="1">
        <v>2639708013.0187101</v>
      </c>
      <c r="O1790" s="1">
        <f t="shared" si="27"/>
        <v>227.87233508715235</v>
      </c>
    </row>
    <row r="1791" spans="1:15">
      <c r="A1791">
        <v>2472668.5</v>
      </c>
      <c r="B1791" t="s">
        <v>1790</v>
      </c>
      <c r="C1791" s="1">
        <v>4.4412636887081802E-2</v>
      </c>
      <c r="D1791" s="1">
        <v>2733854422.59091</v>
      </c>
      <c r="E1791" s="1">
        <v>0.77191570457896996</v>
      </c>
      <c r="F1791" s="1">
        <v>73.9337424909058</v>
      </c>
      <c r="G1791" s="1">
        <v>96.114327699012705</v>
      </c>
      <c r="H1791" s="1">
        <v>2470027.8227007799</v>
      </c>
      <c r="I1791" s="1">
        <v>1.3640505036246401E-7</v>
      </c>
      <c r="J1791" s="1">
        <v>31.121428607218999</v>
      </c>
      <c r="K1791" s="1">
        <v>33.881755248146803</v>
      </c>
      <c r="L1791" s="1">
        <v>2860915211.0228</v>
      </c>
      <c r="M1791" s="1">
        <v>2987975999.45468</v>
      </c>
      <c r="N1791" s="1">
        <v>2639198468.4099598</v>
      </c>
      <c r="O1791" s="1">
        <f t="shared" si="27"/>
        <v>228.02332850134385</v>
      </c>
    </row>
    <row r="1792" spans="1:15">
      <c r="A1792">
        <v>2472710.5</v>
      </c>
      <c r="B1792" t="s">
        <v>1791</v>
      </c>
      <c r="C1792" s="1">
        <v>4.4357272173744501E-2</v>
      </c>
      <c r="D1792" s="1">
        <v>2733647886.8603501</v>
      </c>
      <c r="E1792" s="1">
        <v>0.77188194789720499</v>
      </c>
      <c r="F1792" s="1">
        <v>73.936701824999304</v>
      </c>
      <c r="G1792" s="1">
        <v>95.910649197725405</v>
      </c>
      <c r="H1792" s="1">
        <v>2470012.2717995499</v>
      </c>
      <c r="I1792" s="1">
        <v>1.36432365448878E-7</v>
      </c>
      <c r="J1792" s="1">
        <v>31.8060566704522</v>
      </c>
      <c r="K1792" s="1">
        <v>34.616077110397903</v>
      </c>
      <c r="L1792" s="1">
        <v>2860533342.9140601</v>
      </c>
      <c r="M1792" s="1">
        <v>2987418798.9677701</v>
      </c>
      <c r="N1792" s="1">
        <v>2638670075.2094898</v>
      </c>
      <c r="O1792" s="1">
        <f t="shared" si="27"/>
        <v>228.18021043208833</v>
      </c>
    </row>
    <row r="1793" spans="1:15">
      <c r="A1793">
        <v>2472752.5</v>
      </c>
      <c r="B1793" t="s">
        <v>1792</v>
      </c>
      <c r="C1793" s="1">
        <v>4.4306466331072401E-2</v>
      </c>
      <c r="D1793" s="1">
        <v>2733427667.75703</v>
      </c>
      <c r="E1793" s="1">
        <v>0.77182365211571002</v>
      </c>
      <c r="F1793" s="1">
        <v>73.941709119621194</v>
      </c>
      <c r="G1793" s="1">
        <v>95.697668214605002</v>
      </c>
      <c r="H1793" s="1">
        <v>2469996.1725082202</v>
      </c>
      <c r="I1793" s="1">
        <v>1.3645973473508101E-7</v>
      </c>
      <c r="J1793" s="1">
        <v>32.4974348672093</v>
      </c>
      <c r="K1793" s="1">
        <v>35.357378109856697</v>
      </c>
      <c r="L1793" s="1">
        <v>2860150844.86691</v>
      </c>
      <c r="M1793" s="1">
        <v>2986874021.97679</v>
      </c>
      <c r="N1793" s="1">
        <v>2638140845.7146201</v>
      </c>
      <c r="O1793" s="1">
        <f t="shared" ref="O1793:O1856" si="28">J1793-(A1793-JD)*86400/N1793*360-INT(J1793-(A1793-JD)*86400/N1793*360)+MOD(INT(J1793-(A1793-JD)*86400/N1793*360),360)</f>
        <v>228.34357905490057</v>
      </c>
    </row>
    <row r="1794" spans="1:15">
      <c r="A1794">
        <v>2472794.5</v>
      </c>
      <c r="B1794" t="s">
        <v>1793</v>
      </c>
      <c r="C1794" s="1">
        <v>4.4283288233053997E-2</v>
      </c>
      <c r="D1794" s="1">
        <v>2733188280.8088498</v>
      </c>
      <c r="E1794" s="1">
        <v>0.77173778907151902</v>
      </c>
      <c r="F1794" s="1">
        <v>73.9489631941113</v>
      </c>
      <c r="G1794" s="1">
        <v>95.480205969669001</v>
      </c>
      <c r="H1794" s="1">
        <v>2469979.95245157</v>
      </c>
      <c r="I1794" s="1">
        <v>1.3648262786229999E-7</v>
      </c>
      <c r="J1794" s="1">
        <v>33.189423464385499</v>
      </c>
      <c r="K1794" s="1">
        <v>36.1006352555383</v>
      </c>
      <c r="L1794" s="1">
        <v>2859831001.3389702</v>
      </c>
      <c r="M1794" s="1">
        <v>2986473721.8690901</v>
      </c>
      <c r="N1794" s="1">
        <v>2637698333.0304098</v>
      </c>
      <c r="O1794" s="1">
        <f t="shared" si="28"/>
        <v>228.51276026880231</v>
      </c>
    </row>
    <row r="1795" spans="1:15">
      <c r="A1795">
        <v>2472836.5</v>
      </c>
      <c r="B1795" t="s">
        <v>1794</v>
      </c>
      <c r="C1795" s="1">
        <v>4.4288616313556101E-2</v>
      </c>
      <c r="D1795" s="1">
        <v>2732969668.9819198</v>
      </c>
      <c r="E1795" s="1">
        <v>0.77167736903030004</v>
      </c>
      <c r="F1795" s="1">
        <v>73.953972235399505</v>
      </c>
      <c r="G1795" s="1">
        <v>95.296997021780498</v>
      </c>
      <c r="H1795" s="1">
        <v>2469966.2509319298</v>
      </c>
      <c r="I1795" s="1">
        <v>1.3649786271374301E-7</v>
      </c>
      <c r="J1795" s="1">
        <v>33.850039384488397</v>
      </c>
      <c r="K1795" s="1">
        <v>36.8116103891347</v>
      </c>
      <c r="L1795" s="1">
        <v>2859618202.34902</v>
      </c>
      <c r="M1795" s="1">
        <v>2986266735.7161198</v>
      </c>
      <c r="N1795" s="1">
        <v>2637403933.2394099</v>
      </c>
      <c r="O1795" s="1">
        <f t="shared" si="28"/>
        <v>228.65967073857502</v>
      </c>
    </row>
    <row r="1796" spans="1:15">
      <c r="A1796">
        <v>2472878.5</v>
      </c>
      <c r="B1796" t="s">
        <v>1795</v>
      </c>
      <c r="C1796" s="1">
        <v>4.4297777279130701E-2</v>
      </c>
      <c r="D1796" s="1">
        <v>2732761547.81252</v>
      </c>
      <c r="E1796" s="1">
        <v>0.77162735070129795</v>
      </c>
      <c r="F1796" s="1">
        <v>73.958047157701301</v>
      </c>
      <c r="G1796" s="1">
        <v>95.127889976151195</v>
      </c>
      <c r="H1796" s="1">
        <v>2469953.5746933399</v>
      </c>
      <c r="I1796" s="1">
        <v>1.3651149326202799E-7</v>
      </c>
      <c r="J1796" s="1">
        <v>34.498303599566903</v>
      </c>
      <c r="K1796" s="1">
        <v>37.509145072928497</v>
      </c>
      <c r="L1796" s="1">
        <v>2859427845.6655598</v>
      </c>
      <c r="M1796" s="1">
        <v>2986094143.51859</v>
      </c>
      <c r="N1796" s="1">
        <v>2637140590.85849</v>
      </c>
      <c r="O1796" s="1">
        <f t="shared" si="28"/>
        <v>228.79606629194339</v>
      </c>
    </row>
    <row r="1797" spans="1:15">
      <c r="A1797">
        <v>2472920.5</v>
      </c>
      <c r="B1797" t="s">
        <v>1796</v>
      </c>
      <c r="C1797" s="1">
        <v>4.4294689078483898E-2</v>
      </c>
      <c r="D1797" s="1">
        <v>2732555567.57231</v>
      </c>
      <c r="E1797" s="1">
        <v>0.77159755965622001</v>
      </c>
      <c r="F1797" s="1">
        <v>73.9604226411643</v>
      </c>
      <c r="G1797" s="1">
        <v>94.959782764154696</v>
      </c>
      <c r="H1797" s="1">
        <v>2469940.8267096998</v>
      </c>
      <c r="I1797" s="1">
        <v>1.36527590670864E-7</v>
      </c>
      <c r="J1797" s="1">
        <v>35.148177962796701</v>
      </c>
      <c r="K1797" s="1">
        <v>38.207103041291901</v>
      </c>
      <c r="L1797" s="1">
        <v>2859203078.9674201</v>
      </c>
      <c r="M1797" s="1">
        <v>2985850590.3625302</v>
      </c>
      <c r="N1797" s="1">
        <v>2636829656.4162898</v>
      </c>
      <c r="O1797" s="1">
        <f t="shared" si="28"/>
        <v>228.93096975842815</v>
      </c>
    </row>
    <row r="1798" spans="1:15">
      <c r="A1798">
        <v>2472962.5</v>
      </c>
      <c r="B1798" t="s">
        <v>1797</v>
      </c>
      <c r="C1798" s="1">
        <v>4.4285345259070102E-2</v>
      </c>
      <c r="D1798" s="1">
        <v>2732304237.2321301</v>
      </c>
      <c r="E1798" s="1">
        <v>0.77152633057914799</v>
      </c>
      <c r="F1798" s="1">
        <v>73.966006711732007</v>
      </c>
      <c r="G1798" s="1">
        <v>94.752752201001201</v>
      </c>
      <c r="H1798" s="1">
        <v>2469925.3266751301</v>
      </c>
      <c r="I1798" s="1">
        <v>1.3654843129251501E-7</v>
      </c>
      <c r="J1798" s="1">
        <v>35.831916265587502</v>
      </c>
      <c r="K1798" s="1">
        <v>38.940489639789597</v>
      </c>
      <c r="L1798" s="1">
        <v>2858912148.8074098</v>
      </c>
      <c r="M1798" s="1">
        <v>2985520060.3827</v>
      </c>
      <c r="N1798" s="1">
        <v>2636427211.8864899</v>
      </c>
      <c r="O1798" s="1">
        <f t="shared" si="28"/>
        <v>229.09382844049244</v>
      </c>
    </row>
    <row r="1799" spans="1:15">
      <c r="A1799">
        <v>2473004.5</v>
      </c>
      <c r="B1799" t="s">
        <v>1798</v>
      </c>
      <c r="C1799" s="1">
        <v>4.4312074310250499E-2</v>
      </c>
      <c r="D1799" s="1">
        <v>2732031437.6008701</v>
      </c>
      <c r="E1799" s="1">
        <v>0.77145226291284397</v>
      </c>
      <c r="F1799" s="1">
        <v>73.971708236168396</v>
      </c>
      <c r="G1799" s="1">
        <v>94.5480376794374</v>
      </c>
      <c r="H1799" s="1">
        <v>2469910.09158275</v>
      </c>
      <c r="I1799" s="1">
        <v>1.3656315459897999E-7</v>
      </c>
      <c r="J1799" s="1">
        <v>36.511099926628397</v>
      </c>
      <c r="K1799" s="1">
        <v>39.671153291155903</v>
      </c>
      <c r="L1799" s="1">
        <v>2858706659.52913</v>
      </c>
      <c r="M1799" s="1">
        <v>2985381881.4573898</v>
      </c>
      <c r="N1799" s="1">
        <v>2636142970.3139501</v>
      </c>
      <c r="O1799" s="1">
        <f t="shared" si="28"/>
        <v>229.2594732261648</v>
      </c>
    </row>
    <row r="1800" spans="1:15">
      <c r="A1800">
        <v>2473046.5</v>
      </c>
      <c r="B1800" t="s">
        <v>1799</v>
      </c>
      <c r="C1800" s="1">
        <v>4.4383268609887699E-2</v>
      </c>
      <c r="D1800" s="1">
        <v>2731761631.90275</v>
      </c>
      <c r="E1800" s="1">
        <v>0.77136183849668605</v>
      </c>
      <c r="F1800" s="1">
        <v>73.978548373020601</v>
      </c>
      <c r="G1800" s="1">
        <v>94.368136990389004</v>
      </c>
      <c r="H1800" s="1">
        <v>2469896.9488947899</v>
      </c>
      <c r="I1800" s="1">
        <v>1.36568124877877E-7</v>
      </c>
      <c r="J1800" s="1">
        <v>37.163084138902903</v>
      </c>
      <c r="K1800" s="1">
        <v>40.375580193243799</v>
      </c>
      <c r="L1800" s="1">
        <v>2858637299.0026302</v>
      </c>
      <c r="M1800" s="1">
        <v>2985512966.1025</v>
      </c>
      <c r="N1800" s="1">
        <v>2636047030.1684299</v>
      </c>
      <c r="O1800" s="1">
        <f t="shared" si="28"/>
        <v>229.40979182691206</v>
      </c>
    </row>
    <row r="1801" spans="1:15">
      <c r="A1801">
        <v>2473088.5</v>
      </c>
      <c r="B1801" t="s">
        <v>1800</v>
      </c>
      <c r="C1801" s="1">
        <v>4.4493361986169398E-2</v>
      </c>
      <c r="D1801" s="1">
        <v>2731547405.2726698</v>
      </c>
      <c r="E1801" s="1">
        <v>0.77131354455004197</v>
      </c>
      <c r="F1801" s="1">
        <v>73.982136851433495</v>
      </c>
      <c r="G1801" s="1">
        <v>94.254608567185102</v>
      </c>
      <c r="H1801" s="1">
        <v>2469888.74223794</v>
      </c>
      <c r="I1801" s="1">
        <v>1.3656058867725E-7</v>
      </c>
      <c r="J1801" s="1">
        <v>37.753413432003697</v>
      </c>
      <c r="K1801" s="1">
        <v>41.016612511808901</v>
      </c>
      <c r="L1801" s="1">
        <v>2858742468.7604599</v>
      </c>
      <c r="M1801" s="1">
        <v>2985937532.24826</v>
      </c>
      <c r="N1801" s="1">
        <v>2636192502.44174</v>
      </c>
      <c r="O1801" s="1">
        <f t="shared" si="28"/>
        <v>229.51382713881659</v>
      </c>
    </row>
    <row r="1802" spans="1:15">
      <c r="A1802">
        <v>2473130.5</v>
      </c>
      <c r="B1802" t="s">
        <v>1801</v>
      </c>
      <c r="C1802" s="1">
        <v>4.4591985031108103E-2</v>
      </c>
      <c r="D1802" s="1">
        <v>2731367223.6879401</v>
      </c>
      <c r="E1802" s="1">
        <v>0.77125509021323102</v>
      </c>
      <c r="F1802" s="1">
        <v>73.986396775421298</v>
      </c>
      <c r="G1802" s="1">
        <v>94.163337511910896</v>
      </c>
      <c r="H1802" s="1">
        <v>2469882.2790164398</v>
      </c>
      <c r="I1802" s="1">
        <v>1.3655295746000199E-7</v>
      </c>
      <c r="J1802" s="1">
        <v>38.323081306443498</v>
      </c>
      <c r="K1802" s="1">
        <v>41.634446311214802</v>
      </c>
      <c r="L1802" s="1">
        <v>2858848974.3587399</v>
      </c>
      <c r="M1802" s="1">
        <v>2986330725.0295501</v>
      </c>
      <c r="N1802" s="1">
        <v>2636339825.19526</v>
      </c>
      <c r="O1802" s="1">
        <f t="shared" si="28"/>
        <v>229.59737312993607</v>
      </c>
    </row>
    <row r="1803" spans="1:15">
      <c r="A1803">
        <v>2473172.5</v>
      </c>
      <c r="B1803" t="s">
        <v>1802</v>
      </c>
      <c r="C1803" s="1">
        <v>4.4677579708519301E-2</v>
      </c>
      <c r="D1803" s="1">
        <v>2731190355.6711202</v>
      </c>
      <c r="E1803" s="1">
        <v>0.771194628490251</v>
      </c>
      <c r="F1803" s="1">
        <v>73.990723269173003</v>
      </c>
      <c r="G1803" s="1">
        <v>94.0708221371478</v>
      </c>
      <c r="H1803" s="1">
        <v>2469875.7043370199</v>
      </c>
      <c r="I1803" s="1">
        <v>1.3654787016807899E-7</v>
      </c>
      <c r="J1803" s="1">
        <v>38.894724820064397</v>
      </c>
      <c r="K1803" s="1">
        <v>42.253182278194402</v>
      </c>
      <c r="L1803" s="1">
        <v>2858919981.0026498</v>
      </c>
      <c r="M1803" s="1">
        <v>2986649606.3341699</v>
      </c>
      <c r="N1803" s="1">
        <v>2636438045.9165502</v>
      </c>
      <c r="O1803" s="1">
        <f t="shared" si="28"/>
        <v>229.67979762274956</v>
      </c>
    </row>
    <row r="1804" spans="1:15">
      <c r="A1804">
        <v>2473214.5</v>
      </c>
      <c r="B1804" t="s">
        <v>1803</v>
      </c>
      <c r="C1804" s="1">
        <v>4.4754641315662598E-2</v>
      </c>
      <c r="D1804" s="1">
        <v>2730982972.9914498</v>
      </c>
      <c r="E1804" s="1">
        <v>0.77108982427377804</v>
      </c>
      <c r="F1804" s="1">
        <v>73.998087191331507</v>
      </c>
      <c r="G1804" s="1">
        <v>93.951763073424999</v>
      </c>
      <c r="H1804" s="1">
        <v>2469867.3157231701</v>
      </c>
      <c r="I1804" s="1">
        <v>1.3654690040665E-7</v>
      </c>
      <c r="J1804" s="1">
        <v>39.4889159310111</v>
      </c>
      <c r="K1804" s="1">
        <v>42.895140708584698</v>
      </c>
      <c r="L1804" s="1">
        <v>2858933517.0943398</v>
      </c>
      <c r="M1804" s="1">
        <v>2986884061.1972198</v>
      </c>
      <c r="N1804" s="1">
        <v>2636456770.0027099</v>
      </c>
      <c r="O1804" s="1">
        <f t="shared" si="28"/>
        <v>229.7796891039996</v>
      </c>
    </row>
    <row r="1805" spans="1:15">
      <c r="A1805">
        <v>2473256.5</v>
      </c>
      <c r="B1805" t="s">
        <v>1804</v>
      </c>
      <c r="C1805" s="1">
        <v>4.4862711205937197E-2</v>
      </c>
      <c r="D1805" s="1">
        <v>2730768931.17414</v>
      </c>
      <c r="E1805" s="1">
        <v>0.77099886936394701</v>
      </c>
      <c r="F1805" s="1">
        <v>74.004370684014702</v>
      </c>
      <c r="G1805" s="1">
        <v>93.846694447788707</v>
      </c>
      <c r="H1805" s="1">
        <v>2469859.9956225501</v>
      </c>
      <c r="I1805" s="1">
        <v>1.3653978081666801E-7</v>
      </c>
      <c r="J1805" s="1">
        <v>40.068688023818297</v>
      </c>
      <c r="K1805" s="1">
        <v>43.523901811630303</v>
      </c>
      <c r="L1805" s="1">
        <v>2859032898.4244299</v>
      </c>
      <c r="M1805" s="1">
        <v>2987296865.6747198</v>
      </c>
      <c r="N1805" s="1">
        <v>2636594242.69452</v>
      </c>
      <c r="O1805" s="1">
        <f t="shared" si="28"/>
        <v>229.8728343222628</v>
      </c>
    </row>
    <row r="1806" spans="1:15">
      <c r="A1806">
        <v>2473298.5</v>
      </c>
      <c r="B1806" t="s">
        <v>1805</v>
      </c>
      <c r="C1806" s="1">
        <v>4.4990022509809199E-2</v>
      </c>
      <c r="D1806" s="1">
        <v>2730578010.9853902</v>
      </c>
      <c r="E1806" s="1">
        <v>0.77092101825662496</v>
      </c>
      <c r="F1806" s="1">
        <v>74.009649543391106</v>
      </c>
      <c r="G1806" s="1">
        <v>93.770965942410498</v>
      </c>
      <c r="H1806" s="1">
        <v>2469854.90006185</v>
      </c>
      <c r="I1806" s="1">
        <v>1.3652679996165101E-7</v>
      </c>
      <c r="J1806" s="1">
        <v>40.620413943642802</v>
      </c>
      <c r="K1806" s="1">
        <v>44.124044663426702</v>
      </c>
      <c r="L1806" s="1">
        <v>2859214118.5388198</v>
      </c>
      <c r="M1806" s="1">
        <v>2987850226.0922399</v>
      </c>
      <c r="N1806" s="1">
        <v>2636844927.89048</v>
      </c>
      <c r="O1806" s="1">
        <f t="shared" si="28"/>
        <v>229.9453123327026</v>
      </c>
    </row>
    <row r="1807" spans="1:15">
      <c r="A1807">
        <v>2473340.5</v>
      </c>
      <c r="B1807" t="s">
        <v>1806</v>
      </c>
      <c r="C1807" s="1">
        <v>4.5129581780840498E-2</v>
      </c>
      <c r="D1807" s="1">
        <v>2730419414.85076</v>
      </c>
      <c r="E1807" s="1">
        <v>0.77088183952608702</v>
      </c>
      <c r="F1807" s="1">
        <v>74.012262348256201</v>
      </c>
      <c r="G1807" s="1">
        <v>93.728696296257297</v>
      </c>
      <c r="H1807" s="1">
        <v>2469852.2000875399</v>
      </c>
      <c r="I1807" s="1">
        <v>1.36508767060928E-7</v>
      </c>
      <c r="J1807" s="1">
        <v>41.142256144254603</v>
      </c>
      <c r="K1807" s="1">
        <v>44.693114515853999</v>
      </c>
      <c r="L1807" s="1">
        <v>2859465915.7449002</v>
      </c>
      <c r="M1807" s="1">
        <v>2988512416.63904</v>
      </c>
      <c r="N1807" s="1">
        <v>2637193256.8940301</v>
      </c>
      <c r="O1807" s="1">
        <f t="shared" si="28"/>
        <v>229.99433483810799</v>
      </c>
    </row>
    <row r="1808" spans="1:15">
      <c r="A1808">
        <v>2473382.5</v>
      </c>
      <c r="B1808" t="s">
        <v>1807</v>
      </c>
      <c r="C1808" s="1">
        <v>4.5254882646679401E-2</v>
      </c>
      <c r="D1808" s="1">
        <v>2730265630.0562901</v>
      </c>
      <c r="E1808" s="1">
        <v>0.77082506729054601</v>
      </c>
      <c r="F1808" s="1">
        <v>74.015966986048497</v>
      </c>
      <c r="G1808" s="1">
        <v>93.683667136427601</v>
      </c>
      <c r="H1808" s="1">
        <v>2469849.34555721</v>
      </c>
      <c r="I1808" s="1">
        <v>1.36493429698328E-7</v>
      </c>
      <c r="J1808" s="1">
        <v>41.6666045563002</v>
      </c>
      <c r="K1808" s="1">
        <v>45.263570543144603</v>
      </c>
      <c r="L1808" s="1">
        <v>2859680118.2130599</v>
      </c>
      <c r="M1808" s="1">
        <v>2989094606.3698401</v>
      </c>
      <c r="N1808" s="1">
        <v>2637489590.4927802</v>
      </c>
      <c r="O1808" s="1">
        <f t="shared" si="28"/>
        <v>230.04260511695944</v>
      </c>
    </row>
    <row r="1809" spans="1:15">
      <c r="A1809">
        <v>2473424.5</v>
      </c>
      <c r="B1809" t="s">
        <v>1808</v>
      </c>
      <c r="C1809" s="1">
        <v>4.5393124290051601E-2</v>
      </c>
      <c r="D1809" s="1">
        <v>2730094792.93607</v>
      </c>
      <c r="E1809" s="1">
        <v>0.77074574087766101</v>
      </c>
      <c r="F1809" s="1">
        <v>74.021057089355494</v>
      </c>
      <c r="G1809" s="1">
        <v>93.634450201109203</v>
      </c>
      <c r="H1809" s="1">
        <v>2469846.31675416</v>
      </c>
      <c r="I1809" s="1">
        <v>1.3647659470749099E-7</v>
      </c>
      <c r="J1809" s="1">
        <v>42.192426064110698</v>
      </c>
      <c r="K1809" s="1">
        <v>45.836541213749101</v>
      </c>
      <c r="L1809" s="1">
        <v>2859915282.8285298</v>
      </c>
      <c r="M1809" s="1">
        <v>2989735772.7209802</v>
      </c>
      <c r="N1809" s="1">
        <v>2637814936.4847598</v>
      </c>
      <c r="O1809" s="1">
        <f t="shared" si="28"/>
        <v>230.09434832520529</v>
      </c>
    </row>
    <row r="1810" spans="1:15">
      <c r="A1810">
        <v>2473466.5</v>
      </c>
      <c r="B1810" t="s">
        <v>1809</v>
      </c>
      <c r="C1810" s="1">
        <v>4.5553613102567198E-2</v>
      </c>
      <c r="D1810" s="1">
        <v>2729935855.4246802</v>
      </c>
      <c r="E1810" s="1">
        <v>0.770641867547325</v>
      </c>
      <c r="F1810" s="1">
        <v>74.027596280333697</v>
      </c>
      <c r="G1810" s="1">
        <v>93.605251635638396</v>
      </c>
      <c r="H1810" s="1">
        <v>2469844.99471262</v>
      </c>
      <c r="I1810" s="1">
        <v>1.3645409513848201E-7</v>
      </c>
      <c r="J1810" s="1">
        <v>42.696221215262803</v>
      </c>
      <c r="K1810" s="1">
        <v>46.387758353092998</v>
      </c>
      <c r="L1810" s="1">
        <v>2860229650.2988901</v>
      </c>
      <c r="M1810" s="1">
        <v>2990523445.17309</v>
      </c>
      <c r="N1810" s="1">
        <v>2638249879.0867901</v>
      </c>
      <c r="O1810" s="1">
        <f t="shared" si="28"/>
        <v>230.13135099243615</v>
      </c>
    </row>
    <row r="1811" spans="1:15">
      <c r="A1811">
        <v>2473508.5</v>
      </c>
      <c r="B1811" t="s">
        <v>1810</v>
      </c>
      <c r="C1811" s="1">
        <v>4.5746674164786498E-2</v>
      </c>
      <c r="D1811" s="1">
        <v>2729821942.4871502</v>
      </c>
      <c r="E1811" s="1">
        <v>0.77055613014051505</v>
      </c>
      <c r="F1811" s="1">
        <v>74.032905197579694</v>
      </c>
      <c r="G1811" s="1">
        <v>93.625517403628905</v>
      </c>
      <c r="H1811" s="1">
        <v>2469847.4525869298</v>
      </c>
      <c r="I1811" s="1">
        <v>1.3642123391607701E-7</v>
      </c>
      <c r="J1811" s="1">
        <v>43.152013916575598</v>
      </c>
      <c r="K1811" s="1">
        <v>46.890460514716899</v>
      </c>
      <c r="L1811" s="1">
        <v>2860688947.6626801</v>
      </c>
      <c r="M1811" s="1">
        <v>2991555952.8382101</v>
      </c>
      <c r="N1811" s="1">
        <v>2638885382.1793098</v>
      </c>
      <c r="O1811" s="1">
        <f t="shared" si="28"/>
        <v>230.13365583126182</v>
      </c>
    </row>
    <row r="1812" spans="1:15">
      <c r="A1812">
        <v>2473550.5</v>
      </c>
      <c r="B1812" t="s">
        <v>1811</v>
      </c>
      <c r="C1812" s="1">
        <v>4.5934861069294099E-2</v>
      </c>
      <c r="D1812" s="1">
        <v>2729778113.5928798</v>
      </c>
      <c r="E1812" s="1">
        <v>0.77050037623668099</v>
      </c>
      <c r="F1812" s="1">
        <v>74.036288988512496</v>
      </c>
      <c r="G1812" s="1">
        <v>93.691931761005804</v>
      </c>
      <c r="H1812" s="1">
        <v>2469853.2840725998</v>
      </c>
      <c r="I1812" s="1">
        <v>1.3638416533593999E-7</v>
      </c>
      <c r="J1812" s="1">
        <v>43.5664835992742</v>
      </c>
      <c r="K1812" s="1">
        <v>47.348665797557601</v>
      </c>
      <c r="L1812" s="1">
        <v>2861207272.1285601</v>
      </c>
      <c r="M1812" s="1">
        <v>2992636430.6642399</v>
      </c>
      <c r="N1812" s="1">
        <v>2639602618.9202499</v>
      </c>
      <c r="O1812" s="1">
        <f t="shared" si="28"/>
        <v>230.1002274598178</v>
      </c>
    </row>
    <row r="1813" spans="1:15">
      <c r="A1813">
        <v>2473592.5</v>
      </c>
      <c r="B1813" t="s">
        <v>1812</v>
      </c>
      <c r="C1813" s="1">
        <v>4.6099562780483501E-2</v>
      </c>
      <c r="D1813" s="1">
        <v>2729749812.2134099</v>
      </c>
      <c r="E1813" s="1">
        <v>0.77045115994731395</v>
      </c>
      <c r="F1813" s="1">
        <v>74.039224372947899</v>
      </c>
      <c r="G1813" s="1">
        <v>93.757378609863594</v>
      </c>
      <c r="H1813" s="1">
        <v>2469858.9503991702</v>
      </c>
      <c r="I1813" s="1">
        <v>1.36350971005229E-7</v>
      </c>
      <c r="J1813" s="1">
        <v>43.983916995102803</v>
      </c>
      <c r="K1813" s="1">
        <v>47.808009404375397</v>
      </c>
      <c r="L1813" s="1">
        <v>2861671622.8480201</v>
      </c>
      <c r="M1813" s="1">
        <v>2993593433.4826298</v>
      </c>
      <c r="N1813" s="1">
        <v>2640245224.1149902</v>
      </c>
      <c r="O1813" s="1">
        <f t="shared" si="28"/>
        <v>230.0650901354046</v>
      </c>
    </row>
    <row r="1814" spans="1:15">
      <c r="A1814">
        <v>2473634.5</v>
      </c>
      <c r="B1814" t="s">
        <v>1813</v>
      </c>
      <c r="C1814" s="1">
        <v>4.6239644707204097E-2</v>
      </c>
      <c r="D1814" s="1">
        <v>2729704144.2175899</v>
      </c>
      <c r="E1814" s="1">
        <v>0.77038672423411803</v>
      </c>
      <c r="F1814" s="1">
        <v>74.042986382271593</v>
      </c>
      <c r="G1814" s="1">
        <v>93.798922257295999</v>
      </c>
      <c r="H1814" s="1">
        <v>2469862.7928813398</v>
      </c>
      <c r="I1814" s="1">
        <v>1.3632435803618001E-7</v>
      </c>
      <c r="J1814" s="1">
        <v>44.424767662619097</v>
      </c>
      <c r="K1814" s="1">
        <v>48.2901431412268</v>
      </c>
      <c r="L1814" s="1">
        <v>2862044043.9460201</v>
      </c>
      <c r="M1814" s="1">
        <v>2994383943.6744599</v>
      </c>
      <c r="N1814" s="1">
        <v>2640760647.5172701</v>
      </c>
      <c r="O1814" s="1">
        <f t="shared" si="28"/>
        <v>230.04519243192283</v>
      </c>
    </row>
    <row r="1815" spans="1:15">
      <c r="A1815">
        <v>2473676.5</v>
      </c>
      <c r="B1815" t="s">
        <v>1814</v>
      </c>
      <c r="C1815" s="1">
        <v>4.6389928914968903E-2</v>
      </c>
      <c r="D1815" s="1">
        <v>2729615751.24189</v>
      </c>
      <c r="E1815" s="1">
        <v>0.77029472712224301</v>
      </c>
      <c r="F1815" s="1">
        <v>74.048268081919502</v>
      </c>
      <c r="G1815" s="1">
        <v>93.81869370698</v>
      </c>
      <c r="H1815" s="1">
        <v>2469865.12325961</v>
      </c>
      <c r="I1815" s="1">
        <v>1.3629875868465201E-7</v>
      </c>
      <c r="J1815" s="1">
        <v>44.883583366515197</v>
      </c>
      <c r="K1815" s="1">
        <v>48.792233111146103</v>
      </c>
      <c r="L1815" s="1">
        <v>2862402394.8657498</v>
      </c>
      <c r="M1815" s="1">
        <v>2995189038.4896102</v>
      </c>
      <c r="N1815" s="1">
        <v>2641256629.7314</v>
      </c>
      <c r="O1815" s="1">
        <f t="shared" si="28"/>
        <v>230.04215266200907</v>
      </c>
    </row>
    <row r="1816" spans="1:15">
      <c r="A1816">
        <v>2473718.5</v>
      </c>
      <c r="B1816" t="s">
        <v>1815</v>
      </c>
      <c r="C1816" s="1">
        <v>4.6569935459248701E-2</v>
      </c>
      <c r="D1816" s="1">
        <v>2729549773.2200599</v>
      </c>
      <c r="E1816" s="1">
        <v>0.77022498381398496</v>
      </c>
      <c r="F1816" s="1">
        <v>74.052194988943398</v>
      </c>
      <c r="G1816" s="1">
        <v>93.870794085589594</v>
      </c>
      <c r="H1816" s="1">
        <v>2469869.90726256</v>
      </c>
      <c r="I1816" s="1">
        <v>1.36265108711165E-7</v>
      </c>
      <c r="J1816" s="1">
        <v>45.310657629730699</v>
      </c>
      <c r="K1816" s="1">
        <v>49.263054675913899</v>
      </c>
      <c r="L1816" s="1">
        <v>2862873612.5861902</v>
      </c>
      <c r="M1816" s="1">
        <v>2996197451.9523101</v>
      </c>
      <c r="N1816" s="1">
        <v>2641908874.5826602</v>
      </c>
      <c r="O1816" s="1">
        <f t="shared" si="28"/>
        <v>230.01791363864334</v>
      </c>
    </row>
    <row r="1817" spans="1:15">
      <c r="A1817">
        <v>2473760.5</v>
      </c>
      <c r="B1817" t="s">
        <v>1816</v>
      </c>
      <c r="C1817" s="1">
        <v>4.6772790111349001E-2</v>
      </c>
      <c r="D1817" s="1">
        <v>2729529282.2565899</v>
      </c>
      <c r="E1817" s="1">
        <v>0.77017385147797202</v>
      </c>
      <c r="F1817" s="1">
        <v>74.055025200152102</v>
      </c>
      <c r="G1817" s="1">
        <v>93.965089422763</v>
      </c>
      <c r="H1817" s="1">
        <v>2469877.8979451298</v>
      </c>
      <c r="I1817" s="1">
        <v>1.3622315671746001E-7</v>
      </c>
      <c r="J1817" s="1">
        <v>45.696986627713997</v>
      </c>
      <c r="K1817" s="1">
        <v>49.692489955713199</v>
      </c>
      <c r="L1817" s="1">
        <v>2863461359.4123402</v>
      </c>
      <c r="M1817" s="1">
        <v>2997393436.56809</v>
      </c>
      <c r="N1817" s="1">
        <v>2642722490.6164298</v>
      </c>
      <c r="O1817" s="1">
        <f t="shared" si="28"/>
        <v>229.96388349297172</v>
      </c>
    </row>
    <row r="1818" spans="1:15">
      <c r="A1818">
        <v>2473802.5</v>
      </c>
      <c r="B1818" t="s">
        <v>1817</v>
      </c>
      <c r="C1818" s="1">
        <v>4.6972434539837203E-2</v>
      </c>
      <c r="D1818" s="1">
        <v>2729580170.1626501</v>
      </c>
      <c r="E1818" s="1">
        <v>0.77015781408742501</v>
      </c>
      <c r="F1818" s="1">
        <v>74.055891379488301</v>
      </c>
      <c r="G1818" s="1">
        <v>94.103312575208903</v>
      </c>
      <c r="H1818" s="1">
        <v>2469889.08476255</v>
      </c>
      <c r="I1818" s="1">
        <v>1.3617655475592999E-7</v>
      </c>
      <c r="J1818" s="1">
        <v>46.043890937109701</v>
      </c>
      <c r="K1818" s="1">
        <v>50.079679812792499</v>
      </c>
      <c r="L1818" s="1">
        <v>2864114606.0079498</v>
      </c>
      <c r="M1818" s="1">
        <v>2998649041.85325</v>
      </c>
      <c r="N1818" s="1">
        <v>2643626875.7513199</v>
      </c>
      <c r="O1818" s="1">
        <f t="shared" si="28"/>
        <v>229.87674864035796</v>
      </c>
    </row>
    <row r="1819" spans="1:15">
      <c r="A1819">
        <v>2473844.5</v>
      </c>
      <c r="B1819" t="s">
        <v>1818</v>
      </c>
      <c r="C1819" s="1">
        <v>4.7150393336991898E-2</v>
      </c>
      <c r="D1819" s="1">
        <v>2729636986.9783802</v>
      </c>
      <c r="E1819" s="1">
        <v>0.77010247801061205</v>
      </c>
      <c r="F1819" s="1">
        <v>74.058831658293499</v>
      </c>
      <c r="G1819" s="1">
        <v>94.231411414676003</v>
      </c>
      <c r="H1819" s="1">
        <v>2469899.5988011202</v>
      </c>
      <c r="I1819" s="1">
        <v>1.3613416365679999E-7</v>
      </c>
      <c r="J1819" s="1">
        <v>46.399895316071799</v>
      </c>
      <c r="K1819" s="1">
        <v>50.4746347304662</v>
      </c>
      <c r="L1819" s="1">
        <v>2864709150.2066998</v>
      </c>
      <c r="M1819" s="1">
        <v>2999781313.43503</v>
      </c>
      <c r="N1819" s="1">
        <v>2644450080.1986198</v>
      </c>
      <c r="O1819" s="1">
        <f t="shared" si="28"/>
        <v>229.79358934075822</v>
      </c>
    </row>
    <row r="1820" spans="1:15">
      <c r="A1820">
        <v>2473886.5</v>
      </c>
      <c r="B1820" t="s">
        <v>1819</v>
      </c>
      <c r="C1820" s="1">
        <v>4.7323508545997199E-2</v>
      </c>
      <c r="D1820" s="1">
        <v>2729699546.7871699</v>
      </c>
      <c r="E1820" s="1">
        <v>0.77003815634315897</v>
      </c>
      <c r="F1820" s="1">
        <v>74.062182497710594</v>
      </c>
      <c r="G1820" s="1">
        <v>94.360002968847894</v>
      </c>
      <c r="H1820" s="1">
        <v>2469910.1715070601</v>
      </c>
      <c r="I1820" s="1">
        <v>1.36092387116308E-7</v>
      </c>
      <c r="J1820" s="1">
        <v>46.7551903589628</v>
      </c>
      <c r="K1820" s="1">
        <v>50.868395436225001</v>
      </c>
      <c r="L1820" s="1">
        <v>2865295377.0497999</v>
      </c>
      <c r="M1820" s="1">
        <v>3000891207.3124199</v>
      </c>
      <c r="N1820" s="1">
        <v>2645261852.1000299</v>
      </c>
      <c r="O1820" s="1">
        <f t="shared" si="28"/>
        <v>229.70922886815683</v>
      </c>
    </row>
    <row r="1821" spans="1:15">
      <c r="A1821">
        <v>2473928.5</v>
      </c>
      <c r="B1821" t="s">
        <v>1820</v>
      </c>
      <c r="C1821" s="1">
        <v>4.7500511926292399E-2</v>
      </c>
      <c r="D1821" s="1">
        <v>2729758790.1062698</v>
      </c>
      <c r="E1821" s="1">
        <v>0.76994778546618103</v>
      </c>
      <c r="F1821" s="1">
        <v>74.066807210376396</v>
      </c>
      <c r="G1821" s="1">
        <v>94.4876569413819</v>
      </c>
      <c r="H1821" s="1">
        <v>2469920.7858418701</v>
      </c>
      <c r="I1821" s="1">
        <v>1.3605003165464599E-7</v>
      </c>
      <c r="J1821" s="1">
        <v>47.109568729721502</v>
      </c>
      <c r="K1821" s="1">
        <v>51.261525337122599</v>
      </c>
      <c r="L1821" s="1">
        <v>2865890033.8380399</v>
      </c>
      <c r="M1821" s="1">
        <v>3002021277.5697999</v>
      </c>
      <c r="N1821" s="1">
        <v>2646085382.1323199</v>
      </c>
      <c r="O1821" s="1">
        <f t="shared" si="28"/>
        <v>229.62501015453822</v>
      </c>
    </row>
    <row r="1822" spans="1:15">
      <c r="A1822">
        <v>2473970.5</v>
      </c>
      <c r="B1822" t="s">
        <v>1821</v>
      </c>
      <c r="C1822" s="1">
        <v>4.7690265505237903E-2</v>
      </c>
      <c r="D1822" s="1">
        <v>2729869846.74856</v>
      </c>
      <c r="E1822" s="1">
        <v>0.76991370565749295</v>
      </c>
      <c r="F1822" s="1">
        <v>74.068519410971604</v>
      </c>
      <c r="G1822" s="1">
        <v>94.655436874889304</v>
      </c>
      <c r="H1822" s="1">
        <v>2469934.2780241701</v>
      </c>
      <c r="I1822" s="1">
        <v>1.3600107894871199E-7</v>
      </c>
      <c r="J1822" s="1">
        <v>47.427598966021101</v>
      </c>
      <c r="K1822" s="1">
        <v>51.617149396744303</v>
      </c>
      <c r="L1822" s="1">
        <v>2866577698.2704802</v>
      </c>
      <c r="M1822" s="1">
        <v>3003285549.7923899</v>
      </c>
      <c r="N1822" s="1">
        <v>2647037823.3966799</v>
      </c>
      <c r="O1822" s="1">
        <f t="shared" si="28"/>
        <v>229.51338110430487</v>
      </c>
    </row>
    <row r="1823" spans="1:15">
      <c r="A1823">
        <v>2474012.5</v>
      </c>
      <c r="B1823" t="s">
        <v>1822</v>
      </c>
      <c r="C1823" s="1">
        <v>4.7861754621268703E-2</v>
      </c>
      <c r="D1823" s="1">
        <v>2730013500.2911701</v>
      </c>
      <c r="E1823" s="1">
        <v>0.76989170644697802</v>
      </c>
      <c r="F1823" s="1">
        <v>74.069602312906994</v>
      </c>
      <c r="G1823" s="1">
        <v>94.832316490911595</v>
      </c>
      <c r="H1823" s="1">
        <v>2469948.3627647902</v>
      </c>
      <c r="I1823" s="1">
        <v>1.3595361305355199E-7</v>
      </c>
      <c r="J1823" s="1">
        <v>47.7389497886304</v>
      </c>
      <c r="K1823" s="1">
        <v>51.964011847469102</v>
      </c>
      <c r="L1823" s="1">
        <v>2867244870.7333002</v>
      </c>
      <c r="M1823" s="1">
        <v>3004476241.1754298</v>
      </c>
      <c r="N1823" s="1">
        <v>2647961991.6992898</v>
      </c>
      <c r="O1823" s="1">
        <f t="shared" si="28"/>
        <v>229.39347750451375</v>
      </c>
    </row>
    <row r="1824" spans="1:15">
      <c r="A1824">
        <v>2474054.5</v>
      </c>
      <c r="B1824" t="s">
        <v>1823</v>
      </c>
      <c r="C1824" s="1">
        <v>4.8014274151479401E-2</v>
      </c>
      <c r="D1824" s="1">
        <v>2730164043.2352099</v>
      </c>
      <c r="E1824" s="1">
        <v>0.769893245854819</v>
      </c>
      <c r="F1824" s="1">
        <v>74.069526634155096</v>
      </c>
      <c r="G1824" s="1">
        <v>95.003417251668694</v>
      </c>
      <c r="H1824" s="1">
        <v>2469961.8634119402</v>
      </c>
      <c r="I1824" s="1">
        <v>1.35909705503058E-7</v>
      </c>
      <c r="J1824" s="1">
        <v>48.058188486919299</v>
      </c>
      <c r="K1824" s="1">
        <v>52.317514778511502</v>
      </c>
      <c r="L1824" s="1">
        <v>2867862373.4633999</v>
      </c>
      <c r="M1824" s="1">
        <v>3005560703.6915798</v>
      </c>
      <c r="N1824" s="1">
        <v>2648817453.2311001</v>
      </c>
      <c r="O1824" s="1">
        <f t="shared" si="28"/>
        <v>229.27712547997615</v>
      </c>
    </row>
    <row r="1825" spans="1:15">
      <c r="A1825">
        <v>2474096.5</v>
      </c>
      <c r="B1825" t="s">
        <v>1824</v>
      </c>
      <c r="C1825" s="1">
        <v>4.8151091144213801E-2</v>
      </c>
      <c r="D1825" s="1">
        <v>2730273669.5201802</v>
      </c>
      <c r="E1825" s="1">
        <v>0.76984562531187595</v>
      </c>
      <c r="F1825" s="1">
        <v>74.0717736571807</v>
      </c>
      <c r="G1825" s="1">
        <v>95.139984686810394</v>
      </c>
      <c r="H1825" s="1">
        <v>2469972.8655046499</v>
      </c>
      <c r="I1825" s="1">
        <v>1.3587222390634201E-7</v>
      </c>
      <c r="J1825" s="1">
        <v>48.408830449323403</v>
      </c>
      <c r="K1825" s="1">
        <v>52.702922510425402</v>
      </c>
      <c r="L1825" s="1">
        <v>2868389766.6093102</v>
      </c>
      <c r="M1825" s="1">
        <v>3006505863.6984501</v>
      </c>
      <c r="N1825" s="1">
        <v>2649548153.7723999</v>
      </c>
      <c r="O1825" s="1">
        <f t="shared" si="28"/>
        <v>229.18401910785283</v>
      </c>
    </row>
    <row r="1826" spans="1:15">
      <c r="A1826">
        <v>2474138.5</v>
      </c>
      <c r="B1826" t="s">
        <v>1825</v>
      </c>
      <c r="C1826" s="1">
        <v>4.8312249832439098E-2</v>
      </c>
      <c r="D1826" s="1">
        <v>2730375646.9252</v>
      </c>
      <c r="E1826" s="1">
        <v>0.76980223168023099</v>
      </c>
      <c r="F1826" s="1">
        <v>74.073785319323207</v>
      </c>
      <c r="G1826" s="1">
        <v>95.286068480453807</v>
      </c>
      <c r="H1826" s="1">
        <v>2469984.6553473198</v>
      </c>
      <c r="I1826" s="1">
        <v>1.3583010825302199E-7</v>
      </c>
      <c r="J1826" s="1">
        <v>48.748363387710199</v>
      </c>
      <c r="K1826" s="1">
        <v>53.0787386519942</v>
      </c>
      <c r="L1826" s="1">
        <v>2868982653.65343</v>
      </c>
      <c r="M1826" s="1">
        <v>3007589660.38167</v>
      </c>
      <c r="N1826" s="1">
        <v>2650369675.9881501</v>
      </c>
      <c r="O1826" s="1">
        <f t="shared" si="28"/>
        <v>229.08620519369646</v>
      </c>
    </row>
    <row r="1827" spans="1:15">
      <c r="A1827">
        <v>2474180.5</v>
      </c>
      <c r="B1827" t="s">
        <v>1826</v>
      </c>
      <c r="C1827" s="1">
        <v>4.8492850877483402E-2</v>
      </c>
      <c r="D1827" s="1">
        <v>2730522164.9466801</v>
      </c>
      <c r="E1827" s="1">
        <v>0.76975720642176404</v>
      </c>
      <c r="F1827" s="1">
        <v>74.075829886558694</v>
      </c>
      <c r="G1827" s="1">
        <v>95.467808250192306</v>
      </c>
      <c r="H1827" s="1">
        <v>2469999.2278848202</v>
      </c>
      <c r="I1827" s="1">
        <v>1.35780515953515E-7</v>
      </c>
      <c r="J1827" s="1">
        <v>49.052328636176703</v>
      </c>
      <c r="K1827" s="1">
        <v>53.4185610961527</v>
      </c>
      <c r="L1827" s="1">
        <v>2869681186.8042998</v>
      </c>
      <c r="M1827" s="1">
        <v>3008840208.6619201</v>
      </c>
      <c r="N1827" s="1">
        <v>2651337693.5704498</v>
      </c>
      <c r="O1827" s="1">
        <f t="shared" si="28"/>
        <v>228.96304572140767</v>
      </c>
    </row>
    <row r="1828" spans="1:15">
      <c r="A1828">
        <v>2474222.5</v>
      </c>
      <c r="B1828" t="s">
        <v>1827</v>
      </c>
      <c r="C1828" s="1">
        <v>4.8682425608926001E-2</v>
      </c>
      <c r="D1828" s="1">
        <v>2730752778.2358398</v>
      </c>
      <c r="E1828" s="1">
        <v>0.76976282417383401</v>
      </c>
      <c r="F1828" s="1">
        <v>74.075585171367607</v>
      </c>
      <c r="G1828" s="1">
        <v>95.702977229509301</v>
      </c>
      <c r="H1828" s="1">
        <v>2470017.72444196</v>
      </c>
      <c r="I1828" s="1">
        <v>1.35722744785749E-7</v>
      </c>
      <c r="J1828" s="1">
        <v>49.307069947204198</v>
      </c>
      <c r="K1828" s="1">
        <v>53.706945961507699</v>
      </c>
      <c r="L1828" s="1">
        <v>2870495459.9243598</v>
      </c>
      <c r="M1828" s="1">
        <v>3010238141.6128898</v>
      </c>
      <c r="N1828" s="1">
        <v>2652466250.7252598</v>
      </c>
      <c r="O1828" s="1">
        <f t="shared" si="28"/>
        <v>228.80189976112291</v>
      </c>
    </row>
    <row r="1829" spans="1:15">
      <c r="A1829">
        <v>2474264.5</v>
      </c>
      <c r="B1829" t="s">
        <v>1828</v>
      </c>
      <c r="C1829" s="1">
        <v>4.8836872365846599E-2</v>
      </c>
      <c r="D1829" s="1">
        <v>2731032548.9169698</v>
      </c>
      <c r="E1829" s="1">
        <v>0.76976293045704103</v>
      </c>
      <c r="F1829" s="1">
        <v>74.075577991259493</v>
      </c>
      <c r="G1829" s="1">
        <v>95.944222931817805</v>
      </c>
      <c r="H1829" s="1">
        <v>2470036.5888526798</v>
      </c>
      <c r="I1829" s="1">
        <v>1.3566884435056501E-7</v>
      </c>
      <c r="J1829" s="1">
        <v>49.558678793822303</v>
      </c>
      <c r="K1829" s="1">
        <v>53.988721044909703</v>
      </c>
      <c r="L1829" s="1">
        <v>2871255696.9170198</v>
      </c>
      <c r="M1829" s="1">
        <v>3011478844.9170599</v>
      </c>
      <c r="N1829" s="1">
        <v>2653520059.9908299</v>
      </c>
      <c r="O1829" s="1">
        <f t="shared" si="28"/>
        <v>228.63287866941735</v>
      </c>
    </row>
    <row r="1830" spans="1:15">
      <c r="A1830">
        <v>2474306.5</v>
      </c>
      <c r="B1830" t="s">
        <v>1829</v>
      </c>
      <c r="C1830" s="1">
        <v>4.89637291526148E-2</v>
      </c>
      <c r="D1830" s="1">
        <v>2731293516.5427098</v>
      </c>
      <c r="E1830" s="1">
        <v>0.76975274096857305</v>
      </c>
      <c r="F1830" s="1">
        <v>74.076014043639304</v>
      </c>
      <c r="G1830" s="1">
        <v>96.158299725401307</v>
      </c>
      <c r="H1830" s="1">
        <v>2470053.3314593202</v>
      </c>
      <c r="I1830" s="1">
        <v>1.35622264164158E-7</v>
      </c>
      <c r="J1830" s="1">
        <v>49.8376236117224</v>
      </c>
      <c r="K1830" s="1">
        <v>54.296915906084401</v>
      </c>
      <c r="L1830" s="1">
        <v>2871913091.2947102</v>
      </c>
      <c r="M1830" s="1">
        <v>3012532666.04672</v>
      </c>
      <c r="N1830" s="1">
        <v>2654431425.5383101</v>
      </c>
      <c r="O1830" s="1">
        <f t="shared" si="28"/>
        <v>228.48179600642862</v>
      </c>
    </row>
    <row r="1831" spans="1:15">
      <c r="A1831">
        <v>2474348.5</v>
      </c>
      <c r="B1831" t="s">
        <v>1830</v>
      </c>
      <c r="C1831" s="1">
        <v>4.90746090595875E-2</v>
      </c>
      <c r="D1831" s="1">
        <v>2731517975.51689</v>
      </c>
      <c r="E1831" s="1">
        <v>0.76971130438113899</v>
      </c>
      <c r="F1831" s="1">
        <v>74.077741400078096</v>
      </c>
      <c r="G1831" s="1">
        <v>96.341567643249803</v>
      </c>
      <c r="H1831" s="1">
        <v>2470067.7778807301</v>
      </c>
      <c r="I1831" s="1">
        <v>1.3558183324707499E-7</v>
      </c>
      <c r="J1831" s="1">
        <v>50.145536380449599</v>
      </c>
      <c r="K1831" s="1">
        <v>54.634312772689597</v>
      </c>
      <c r="L1831" s="1">
        <v>2872484005.09694</v>
      </c>
      <c r="M1831" s="1">
        <v>3013450034.67699</v>
      </c>
      <c r="N1831" s="1">
        <v>2655222985.1027298</v>
      </c>
      <c r="O1831" s="1">
        <f t="shared" si="28"/>
        <v>228.35177415850785</v>
      </c>
    </row>
    <row r="1832" spans="1:15">
      <c r="A1832">
        <v>2474390.5</v>
      </c>
      <c r="B1832" t="s">
        <v>1831</v>
      </c>
      <c r="C1832" s="1">
        <v>4.9202148009192197E-2</v>
      </c>
      <c r="D1832" s="1">
        <v>2731729121.0437598</v>
      </c>
      <c r="E1832" s="1">
        <v>0.76969011338826399</v>
      </c>
      <c r="F1832" s="1">
        <v>74.078613939386997</v>
      </c>
      <c r="G1832" s="1">
        <v>96.527592022742397</v>
      </c>
      <c r="H1832" s="1">
        <v>2470082.4283879399</v>
      </c>
      <c r="I1832" s="1">
        <v>1.3553884165773499E-7</v>
      </c>
      <c r="J1832" s="1">
        <v>50.4499135170485</v>
      </c>
      <c r="K1832" s="1">
        <v>54.969486619881899</v>
      </c>
      <c r="L1832" s="1">
        <v>2873091388.7994099</v>
      </c>
      <c r="M1832" s="1">
        <v>3014453656.5550499</v>
      </c>
      <c r="N1832" s="1">
        <v>2656065195.75457</v>
      </c>
      <c r="O1832" s="1">
        <f t="shared" si="28"/>
        <v>228.22195285793663</v>
      </c>
    </row>
    <row r="1833" spans="1:15">
      <c r="A1833">
        <v>2474432.5</v>
      </c>
      <c r="B1833" t="s">
        <v>1832</v>
      </c>
      <c r="C1833" s="1">
        <v>4.9335133017914701E-2</v>
      </c>
      <c r="D1833" s="1">
        <v>2731986794.9935498</v>
      </c>
      <c r="E1833" s="1">
        <v>0.76970521606782505</v>
      </c>
      <c r="F1833" s="1">
        <v>74.078010984516396</v>
      </c>
      <c r="G1833" s="1">
        <v>96.742582070239493</v>
      </c>
      <c r="H1833" s="1">
        <v>2470099.19125603</v>
      </c>
      <c r="I1833" s="1">
        <v>1.35491235549331E-7</v>
      </c>
      <c r="J1833" s="1">
        <v>50.727630735586501</v>
      </c>
      <c r="K1833" s="1">
        <v>55.276853142659597</v>
      </c>
      <c r="L1833" s="1">
        <v>2873764341.0199099</v>
      </c>
      <c r="M1833" s="1">
        <v>3015541887.0462699</v>
      </c>
      <c r="N1833" s="1">
        <v>2656998429.0159302</v>
      </c>
      <c r="O1833" s="1">
        <f t="shared" si="28"/>
        <v>228.07200448452173</v>
      </c>
    </row>
    <row r="1834" spans="1:15">
      <c r="A1834">
        <v>2474474.5</v>
      </c>
      <c r="B1834" t="s">
        <v>1833</v>
      </c>
      <c r="C1834" s="1">
        <v>4.9461753541625103E-2</v>
      </c>
      <c r="D1834" s="1">
        <v>2732276697.34866</v>
      </c>
      <c r="E1834" s="1">
        <v>0.76974723713426296</v>
      </c>
      <c r="F1834" s="1">
        <v>74.076371805381001</v>
      </c>
      <c r="G1834" s="1">
        <v>96.971382297543499</v>
      </c>
      <c r="H1834" s="1">
        <v>2470116.90661478</v>
      </c>
      <c r="I1834" s="1">
        <v>1.35442607889756E-7</v>
      </c>
      <c r="J1834" s="1">
        <v>50.993609375559203</v>
      </c>
      <c r="K1834" s="1">
        <v>55.571129431798099</v>
      </c>
      <c r="L1834" s="1">
        <v>2874452140.69911</v>
      </c>
      <c r="M1834" s="1">
        <v>3016627584.0495701</v>
      </c>
      <c r="N1834" s="1">
        <v>2657952365.2780099</v>
      </c>
      <c r="O1834" s="1">
        <f t="shared" si="28"/>
        <v>227.91204389795459</v>
      </c>
    </row>
    <row r="1835" spans="1:15">
      <c r="A1835">
        <v>2474516.5</v>
      </c>
      <c r="B1835" t="s">
        <v>1834</v>
      </c>
      <c r="C1835" s="1">
        <v>4.9565980706794001E-2</v>
      </c>
      <c r="D1835" s="1">
        <v>2732579361.4842701</v>
      </c>
      <c r="E1835" s="1">
        <v>0.769774136943014</v>
      </c>
      <c r="F1835" s="1">
        <v>74.075338025180798</v>
      </c>
      <c r="G1835" s="1">
        <v>97.192603786121495</v>
      </c>
      <c r="H1835" s="1">
        <v>2470134.0163803301</v>
      </c>
      <c r="I1835" s="1">
        <v>1.3539783305749401E-7</v>
      </c>
      <c r="J1835" s="1">
        <v>51.267927068332099</v>
      </c>
      <c r="K1835" s="1">
        <v>55.872060560604901</v>
      </c>
      <c r="L1835" s="1">
        <v>2875085809.2351999</v>
      </c>
      <c r="M1835" s="1">
        <v>3017592256.9861302</v>
      </c>
      <c r="N1835" s="1">
        <v>2658831325.9572701</v>
      </c>
      <c r="O1835" s="1">
        <f t="shared" si="28"/>
        <v>227.7555533285917</v>
      </c>
    </row>
    <row r="1836" spans="1:15">
      <c r="A1836">
        <v>2474558.5</v>
      </c>
      <c r="B1836" t="s">
        <v>1835</v>
      </c>
      <c r="C1836" s="1">
        <v>4.9666370472513197E-2</v>
      </c>
      <c r="D1836" s="1">
        <v>2732851903.3093901</v>
      </c>
      <c r="E1836" s="1">
        <v>0.76976029426707704</v>
      </c>
      <c r="F1836" s="1">
        <v>74.075857022492499</v>
      </c>
      <c r="G1836" s="1">
        <v>97.393579585940699</v>
      </c>
      <c r="H1836" s="1">
        <v>2470149.6941554202</v>
      </c>
      <c r="I1836" s="1">
        <v>1.35356130776397E-7</v>
      </c>
      <c r="J1836" s="1">
        <v>51.5599690002161</v>
      </c>
      <c r="K1836" s="1">
        <v>56.191358306603199</v>
      </c>
      <c r="L1836" s="1">
        <v>2875676308.19103</v>
      </c>
      <c r="M1836" s="1">
        <v>3018500713.07268</v>
      </c>
      <c r="N1836" s="1">
        <v>2659650493.3692598</v>
      </c>
      <c r="O1836" s="1">
        <f t="shared" si="28"/>
        <v>227.61293640337493</v>
      </c>
    </row>
    <row r="1837" spans="1:15">
      <c r="A1837">
        <v>2474600.5</v>
      </c>
      <c r="B1837" t="s">
        <v>1836</v>
      </c>
      <c r="C1837" s="1">
        <v>4.9774528698434101E-2</v>
      </c>
      <c r="D1837" s="1">
        <v>2733147373.3930402</v>
      </c>
      <c r="E1837" s="1">
        <v>0.76974593527742996</v>
      </c>
      <c r="F1837" s="1">
        <v>74.076380073045797</v>
      </c>
      <c r="G1837" s="1">
        <v>97.610439537467101</v>
      </c>
      <c r="H1837" s="1">
        <v>2470166.6105359001</v>
      </c>
      <c r="I1837" s="1">
        <v>1.3531107904218799E-7</v>
      </c>
      <c r="J1837" s="1">
        <v>51.8360573727523</v>
      </c>
      <c r="K1837" s="1">
        <v>56.4944409252575</v>
      </c>
      <c r="L1837" s="1">
        <v>2876314575.7915001</v>
      </c>
      <c r="M1837" s="1">
        <v>3019481778.18996</v>
      </c>
      <c r="N1837" s="1">
        <v>2660536022.2406802</v>
      </c>
      <c r="O1837" s="1">
        <f t="shared" si="28"/>
        <v>227.45923259032725</v>
      </c>
    </row>
    <row r="1838" spans="1:15">
      <c r="A1838">
        <v>2474642.5</v>
      </c>
      <c r="B1838" t="s">
        <v>1837</v>
      </c>
      <c r="C1838" s="1">
        <v>4.9888311510973997E-2</v>
      </c>
      <c r="D1838" s="1">
        <v>2733481051.1458802</v>
      </c>
      <c r="E1838" s="1">
        <v>0.769748751423042</v>
      </c>
      <c r="F1838" s="1">
        <v>74.076284731644904</v>
      </c>
      <c r="G1838" s="1">
        <v>97.850341738070398</v>
      </c>
      <c r="H1838" s="1">
        <v>2470185.2553059198</v>
      </c>
      <c r="I1838" s="1">
        <v>1.3526200488877801E-7</v>
      </c>
      <c r="J1838" s="1">
        <v>52.090201751040297</v>
      </c>
      <c r="K1838" s="1">
        <v>56.774774930251098</v>
      </c>
      <c r="L1838" s="1">
        <v>2877010233.91573</v>
      </c>
      <c r="M1838" s="1">
        <v>3020539416.6855798</v>
      </c>
      <c r="N1838" s="1">
        <v>2661501286.3073802</v>
      </c>
      <c r="O1838" s="1">
        <f t="shared" si="28"/>
        <v>227.28940735337946</v>
      </c>
    </row>
    <row r="1839" spans="1:15">
      <c r="A1839">
        <v>2474684.5</v>
      </c>
      <c r="B1839" t="s">
        <v>1838</v>
      </c>
      <c r="C1839" s="1">
        <v>4.9984187200460099E-2</v>
      </c>
      <c r="D1839" s="1">
        <v>2733884616.54884</v>
      </c>
      <c r="E1839" s="1">
        <v>0.76980478666321395</v>
      </c>
      <c r="F1839" s="1">
        <v>74.074328547155901</v>
      </c>
      <c r="G1839" s="1">
        <v>98.116745572129204</v>
      </c>
      <c r="H1839" s="1">
        <v>2470205.7118652598</v>
      </c>
      <c r="I1839" s="1">
        <v>1.3521158685187399E-7</v>
      </c>
      <c r="J1839" s="1">
        <v>52.322461995203703</v>
      </c>
      <c r="K1839" s="1">
        <v>57.030146963492697</v>
      </c>
      <c r="L1839" s="1">
        <v>2877725380.6887002</v>
      </c>
      <c r="M1839" s="1">
        <v>3021566144.8285599</v>
      </c>
      <c r="N1839" s="1">
        <v>2662493713.60743</v>
      </c>
      <c r="O1839" s="1">
        <f t="shared" si="28"/>
        <v>227.0998950912531</v>
      </c>
    </row>
    <row r="1840" spans="1:15">
      <c r="A1840">
        <v>2474726.5</v>
      </c>
      <c r="B1840" t="s">
        <v>1839</v>
      </c>
      <c r="C1840" s="1">
        <v>5.0042881290065101E-2</v>
      </c>
      <c r="D1840" s="1">
        <v>2734271363.4985499</v>
      </c>
      <c r="E1840" s="1">
        <v>0.76984388964356298</v>
      </c>
      <c r="F1840" s="1">
        <v>74.0729962892987</v>
      </c>
      <c r="G1840" s="1">
        <v>98.351047161082803</v>
      </c>
      <c r="H1840" s="1">
        <v>2470223.6422224501</v>
      </c>
      <c r="I1840" s="1">
        <v>1.3517037285817801E-7</v>
      </c>
      <c r="J1840" s="1">
        <v>52.587616151652199</v>
      </c>
      <c r="K1840" s="1">
        <v>57.316669493151203</v>
      </c>
      <c r="L1840" s="1">
        <v>2878310304.37643</v>
      </c>
      <c r="M1840" s="1">
        <v>3022349245.2543101</v>
      </c>
      <c r="N1840" s="1">
        <v>2663305518.7153502</v>
      </c>
      <c r="O1840" s="1">
        <f t="shared" si="28"/>
        <v>226.93100089464491</v>
      </c>
    </row>
    <row r="1841" spans="1:15">
      <c r="A1841">
        <v>2474768.5</v>
      </c>
      <c r="B1841" t="s">
        <v>1840</v>
      </c>
      <c r="C1841" s="1">
        <v>5.0080903557197402E-2</v>
      </c>
      <c r="D1841" s="1">
        <v>2734616748.6764202</v>
      </c>
      <c r="E1841" s="1">
        <v>0.76987783520477004</v>
      </c>
      <c r="F1841" s="1">
        <v>74.071863076145803</v>
      </c>
      <c r="G1841" s="1">
        <v>98.550974546034098</v>
      </c>
      <c r="H1841" s="1">
        <v>2470238.8999933102</v>
      </c>
      <c r="I1841" s="1">
        <v>1.3513665168861299E-7</v>
      </c>
      <c r="J1841" s="1">
        <v>52.886734133138702</v>
      </c>
      <c r="K1841" s="1">
        <v>57.637027896257997</v>
      </c>
      <c r="L1841" s="1">
        <v>2878789108.3744302</v>
      </c>
      <c r="M1841" s="1">
        <v>3022961468.0724401</v>
      </c>
      <c r="N1841" s="1">
        <v>2663970103.6068602</v>
      </c>
      <c r="O1841" s="1">
        <f t="shared" si="28"/>
        <v>226.78605104785902</v>
      </c>
    </row>
    <row r="1842" spans="1:15">
      <c r="A1842">
        <v>2474810.5</v>
      </c>
      <c r="B1842" t="s">
        <v>1841</v>
      </c>
      <c r="C1842" s="1">
        <v>5.0120824565122998E-2</v>
      </c>
      <c r="D1842" s="1">
        <v>2734897908.23423</v>
      </c>
      <c r="E1842" s="1">
        <v>0.76987138640374797</v>
      </c>
      <c r="F1842" s="1">
        <v>74.072072337891797</v>
      </c>
      <c r="G1842" s="1">
        <v>98.717429010574804</v>
      </c>
      <c r="H1842" s="1">
        <v>2470251.7235034201</v>
      </c>
      <c r="I1842" s="1">
        <v>1.35107295845227E-7</v>
      </c>
      <c r="J1842" s="1">
        <v>53.215830559979501</v>
      </c>
      <c r="K1842" s="1">
        <v>57.989167755609003</v>
      </c>
      <c r="L1842" s="1">
        <v>2879206091.6401601</v>
      </c>
      <c r="M1842" s="1">
        <v>3023514275.0460901</v>
      </c>
      <c r="N1842" s="1">
        <v>2664548925.7101202</v>
      </c>
      <c r="O1842" s="1">
        <f t="shared" si="28"/>
        <v>226.66529692039671</v>
      </c>
    </row>
    <row r="1843" spans="1:15">
      <c r="A1843">
        <v>2474852.5</v>
      </c>
      <c r="B1843" t="s">
        <v>1842</v>
      </c>
      <c r="C1843" s="1">
        <v>5.0186827020859998E-2</v>
      </c>
      <c r="D1843" s="1">
        <v>2735204113.7364001</v>
      </c>
      <c r="E1843" s="1">
        <v>0.76991034699689798</v>
      </c>
      <c r="F1843" s="1">
        <v>74.070840078396301</v>
      </c>
      <c r="G1843" s="1">
        <v>98.9131278582487</v>
      </c>
      <c r="H1843" s="1">
        <v>2470266.7615206302</v>
      </c>
      <c r="I1843" s="1">
        <v>1.3507052932383601E-7</v>
      </c>
      <c r="J1843" s="1">
        <v>53.515997891821897</v>
      </c>
      <c r="K1843" s="1">
        <v>58.3131563493735</v>
      </c>
      <c r="L1843" s="1">
        <v>2879728552.4660401</v>
      </c>
      <c r="M1843" s="1">
        <v>3024252991.1956902</v>
      </c>
      <c r="N1843" s="1">
        <v>2665274222.3056502</v>
      </c>
      <c r="O1843" s="1">
        <f t="shared" si="28"/>
        <v>226.52608599867841</v>
      </c>
    </row>
    <row r="1844" spans="1:15">
      <c r="A1844">
        <v>2474894.5</v>
      </c>
      <c r="B1844" t="s">
        <v>1843</v>
      </c>
      <c r="C1844" s="1">
        <v>5.0256818687187101E-2</v>
      </c>
      <c r="D1844" s="1">
        <v>2735565176.7309098</v>
      </c>
      <c r="E1844" s="1">
        <v>0.76995965838050096</v>
      </c>
      <c r="F1844" s="1">
        <v>74.069320230552407</v>
      </c>
      <c r="G1844" s="1">
        <v>99.138511117301704</v>
      </c>
      <c r="H1844" s="1">
        <v>2470284.05279468</v>
      </c>
      <c r="I1844" s="1">
        <v>1.3502886180649301E-7</v>
      </c>
      <c r="J1844" s="1">
        <v>53.787753090977901</v>
      </c>
      <c r="K1844" s="1">
        <v>58.607406604449899</v>
      </c>
      <c r="L1844" s="1">
        <v>2880320944.18365</v>
      </c>
      <c r="M1844" s="1">
        <v>3025076711.6364002</v>
      </c>
      <c r="N1844" s="1">
        <v>2666096678.7671499</v>
      </c>
      <c r="O1844" s="1">
        <f t="shared" si="28"/>
        <v>226.36553244177639</v>
      </c>
    </row>
    <row r="1845" spans="1:15">
      <c r="A1845">
        <v>2474936.5</v>
      </c>
      <c r="B1845" t="s">
        <v>1844</v>
      </c>
      <c r="C1845" s="1">
        <v>5.0313875097824902E-2</v>
      </c>
      <c r="D1845" s="1">
        <v>2735991216.2686701</v>
      </c>
      <c r="E1845" s="1">
        <v>0.77004395460432895</v>
      </c>
      <c r="F1845" s="1">
        <v>74.066785046828002</v>
      </c>
      <c r="G1845" s="1">
        <v>99.388836650918705</v>
      </c>
      <c r="H1845" s="1">
        <v>2470303.1168844202</v>
      </c>
      <c r="I1845" s="1">
        <v>1.34985158770911E-7</v>
      </c>
      <c r="J1845" s="1">
        <v>54.037839355361903</v>
      </c>
      <c r="K1845" s="1">
        <v>58.877392062247701</v>
      </c>
      <c r="L1845" s="1">
        <v>2880942602.5366998</v>
      </c>
      <c r="M1845" s="1">
        <v>3025893988.80474</v>
      </c>
      <c r="N1845" s="1">
        <v>2666959858.9795299</v>
      </c>
      <c r="O1845" s="1">
        <f t="shared" si="28"/>
        <v>226.1864450746483</v>
      </c>
    </row>
    <row r="1846" spans="1:15">
      <c r="A1846">
        <v>2474978.5</v>
      </c>
      <c r="B1846" t="s">
        <v>1845</v>
      </c>
      <c r="C1846" s="1">
        <v>5.0336614209002602E-2</v>
      </c>
      <c r="D1846" s="1">
        <v>2736405417.5345998</v>
      </c>
      <c r="E1846" s="1">
        <v>0.77007287496194499</v>
      </c>
      <c r="F1846" s="1">
        <v>74.065934851074104</v>
      </c>
      <c r="G1846" s="1">
        <v>99.609854881718704</v>
      </c>
      <c r="H1846" s="1">
        <v>2470319.95019932</v>
      </c>
      <c r="I1846" s="1">
        <v>1.34949664538432E-7</v>
      </c>
      <c r="J1846" s="1">
        <v>54.3170649171376</v>
      </c>
      <c r="K1846" s="1">
        <v>59.174657468750098</v>
      </c>
      <c r="L1846" s="1">
        <v>2881447740.8280702</v>
      </c>
      <c r="M1846" s="1">
        <v>3026490064.1215301</v>
      </c>
      <c r="N1846" s="1">
        <v>2667661318.2500801</v>
      </c>
      <c r="O1846" s="1">
        <f t="shared" si="28"/>
        <v>226.02536065780703</v>
      </c>
    </row>
    <row r="1847" spans="1:15">
      <c r="A1847">
        <v>2475020.5</v>
      </c>
      <c r="B1847" t="s">
        <v>1846</v>
      </c>
      <c r="C1847" s="1">
        <v>5.0350907757414902E-2</v>
      </c>
      <c r="D1847" s="1">
        <v>2736789461.9267702</v>
      </c>
      <c r="E1847" s="1">
        <v>0.77009712666691799</v>
      </c>
      <c r="F1847" s="1">
        <v>74.065243510121604</v>
      </c>
      <c r="G1847" s="1">
        <v>99.809815536621798</v>
      </c>
      <c r="H1847" s="1">
        <v>2470335.1631158199</v>
      </c>
      <c r="I1847" s="1">
        <v>1.3491821391772001E-7</v>
      </c>
      <c r="J1847" s="1">
        <v>54.616661338941597</v>
      </c>
      <c r="K1847" s="1">
        <v>59.492469650353797</v>
      </c>
      <c r="L1847" s="1">
        <v>2881895517.28405</v>
      </c>
      <c r="M1847" s="1">
        <v>3027001572.6413298</v>
      </c>
      <c r="N1847" s="1">
        <v>2668283173.5346298</v>
      </c>
      <c r="O1847" s="1">
        <f t="shared" si="28"/>
        <v>225.87924808572865</v>
      </c>
    </row>
    <row r="1848" spans="1:15">
      <c r="A1848">
        <v>2475062.5</v>
      </c>
      <c r="B1848" t="s">
        <v>1847</v>
      </c>
      <c r="C1848" s="1">
        <v>5.03618413742251E-2</v>
      </c>
      <c r="D1848" s="1">
        <v>2737155728.8443699</v>
      </c>
      <c r="E1848" s="1">
        <v>0.77010663038414195</v>
      </c>
      <c r="F1848" s="1">
        <v>74.064980588662294</v>
      </c>
      <c r="G1848" s="1">
        <v>99.997794849667201</v>
      </c>
      <c r="H1848" s="1">
        <v>2470349.48570811</v>
      </c>
      <c r="I1848" s="1">
        <v>1.3488880455367099E-7</v>
      </c>
      <c r="J1848" s="1">
        <v>54.927319421724697</v>
      </c>
      <c r="K1848" s="1">
        <v>59.821478569258097</v>
      </c>
      <c r="L1848" s="1">
        <v>2882314388.8881998</v>
      </c>
      <c r="M1848" s="1">
        <v>3027473048.9320302</v>
      </c>
      <c r="N1848" s="1">
        <v>2668864930.5714402</v>
      </c>
      <c r="O1848" s="1">
        <f t="shared" si="28"/>
        <v>225.74156250449786</v>
      </c>
    </row>
    <row r="1849" spans="1:15">
      <c r="A1849">
        <v>2475104.5</v>
      </c>
      <c r="B1849" t="s">
        <v>1848</v>
      </c>
      <c r="C1849" s="1">
        <v>5.0380164946013897E-2</v>
      </c>
      <c r="D1849" s="1">
        <v>2737552271.0094299</v>
      </c>
      <c r="E1849" s="1">
        <v>0.77017986991509202</v>
      </c>
      <c r="F1849" s="1">
        <v>74.063010705937799</v>
      </c>
      <c r="G1849" s="1">
        <v>100.206306386721</v>
      </c>
      <c r="H1849" s="1">
        <v>2470365.2716218899</v>
      </c>
      <c r="I1849" s="1">
        <v>1.34855593862738E-7</v>
      </c>
      <c r="J1849" s="1">
        <v>55.219229917719602</v>
      </c>
      <c r="K1849" s="1">
        <v>60.131305745996798</v>
      </c>
      <c r="L1849" s="1">
        <v>2882787585.0485001</v>
      </c>
      <c r="M1849" s="1">
        <v>3028022899.0875602</v>
      </c>
      <c r="N1849" s="1">
        <v>2669522188.0556202</v>
      </c>
      <c r="O1849" s="1">
        <f t="shared" si="28"/>
        <v>225.59068805169005</v>
      </c>
    </row>
    <row r="1850" spans="1:15">
      <c r="A1850">
        <v>2475146.5</v>
      </c>
      <c r="B1850" t="s">
        <v>1849</v>
      </c>
      <c r="C1850" s="1">
        <v>5.0376183144386903E-2</v>
      </c>
      <c r="D1850" s="1">
        <v>2737976003.7221799</v>
      </c>
      <c r="E1850" s="1">
        <v>0.77026440957189701</v>
      </c>
      <c r="F1850" s="1">
        <v>74.060794654464502</v>
      </c>
      <c r="G1850" s="1">
        <v>100.41374230921301</v>
      </c>
      <c r="H1850" s="1">
        <v>2470380.8689144501</v>
      </c>
      <c r="I1850" s="1">
        <v>1.34825137422406E-7</v>
      </c>
      <c r="J1850" s="1">
        <v>55.514321223554603</v>
      </c>
      <c r="K1850" s="1">
        <v>60.4420998551469</v>
      </c>
      <c r="L1850" s="1">
        <v>2883221708.5583901</v>
      </c>
      <c r="M1850" s="1">
        <v>3028467413.3945999</v>
      </c>
      <c r="N1850" s="1">
        <v>2670125222.0653901</v>
      </c>
      <c r="O1850" s="1">
        <f t="shared" si="28"/>
        <v>225.43935252698498</v>
      </c>
    </row>
    <row r="1851" spans="1:15">
      <c r="A1851">
        <v>2475188.5</v>
      </c>
      <c r="B1851" t="s">
        <v>1850</v>
      </c>
      <c r="C1851" s="1">
        <v>5.0354128395722501E-2</v>
      </c>
      <c r="D1851" s="1">
        <v>2738373624.0630298</v>
      </c>
      <c r="E1851" s="1">
        <v>0.77035174167097298</v>
      </c>
      <c r="F1851" s="1">
        <v>74.058573365638296</v>
      </c>
      <c r="G1851" s="1">
        <v>100.59628224699399</v>
      </c>
      <c r="H1851" s="1">
        <v>2470394.49924378</v>
      </c>
      <c r="I1851" s="1">
        <v>1.34800468865124E-7</v>
      </c>
      <c r="J1851" s="1">
        <v>55.834578692115798</v>
      </c>
      <c r="K1851" s="1">
        <v>60.777433264084998</v>
      </c>
      <c r="L1851" s="1">
        <v>2883573451.8984199</v>
      </c>
      <c r="M1851" s="1">
        <v>3028773279.7338099</v>
      </c>
      <c r="N1851" s="1">
        <v>2670613856.3968902</v>
      </c>
      <c r="O1851" s="1">
        <f t="shared" si="28"/>
        <v>225.30522350989628</v>
      </c>
    </row>
    <row r="1852" spans="1:15">
      <c r="A1852">
        <v>2475230.5</v>
      </c>
      <c r="B1852" t="s">
        <v>1851</v>
      </c>
      <c r="C1852" s="1">
        <v>5.0319981082816698E-2</v>
      </c>
      <c r="D1852" s="1">
        <v>2738721797.6394701</v>
      </c>
      <c r="E1852" s="1">
        <v>0.77038812846026805</v>
      </c>
      <c r="F1852" s="1">
        <v>74.057671083242596</v>
      </c>
      <c r="G1852" s="1">
        <v>100.744985490855</v>
      </c>
      <c r="H1852" s="1">
        <v>2470405.6055121901</v>
      </c>
      <c r="I1852" s="1">
        <v>1.3478203331643601E-7</v>
      </c>
      <c r="J1852" s="1">
        <v>56.186705341700403</v>
      </c>
      <c r="K1852" s="1">
        <v>61.144914952662702</v>
      </c>
      <c r="L1852" s="1">
        <v>2883836390.2424102</v>
      </c>
      <c r="M1852" s="1">
        <v>3028950982.8453398</v>
      </c>
      <c r="N1852" s="1">
        <v>2670979144.19204</v>
      </c>
      <c r="O1852" s="1">
        <f t="shared" si="28"/>
        <v>225.19431024596327</v>
      </c>
    </row>
    <row r="1853" spans="1:15">
      <c r="A1853">
        <v>2475272.5</v>
      </c>
      <c r="B1853" t="s">
        <v>1852</v>
      </c>
      <c r="C1853" s="1">
        <v>5.0305173089577902E-2</v>
      </c>
      <c r="D1853" s="1">
        <v>2739045456.1152601</v>
      </c>
      <c r="E1853" s="1">
        <v>0.77042173580742301</v>
      </c>
      <c r="F1853" s="1">
        <v>74.056870144407597</v>
      </c>
      <c r="G1853" s="1">
        <v>100.89335521038601</v>
      </c>
      <c r="H1853" s="1">
        <v>2470416.77446202</v>
      </c>
      <c r="I1853" s="1">
        <v>1.3476129616475801E-7</v>
      </c>
      <c r="J1853" s="1">
        <v>56.5370381363199</v>
      </c>
      <c r="K1853" s="1">
        <v>61.512254453758402</v>
      </c>
      <c r="L1853" s="1">
        <v>2884132227.0081301</v>
      </c>
      <c r="M1853" s="1">
        <v>3029218997.90101</v>
      </c>
      <c r="N1853" s="1">
        <v>2671390156.11623</v>
      </c>
      <c r="O1853" s="1">
        <f t="shared" si="28"/>
        <v>225.08500675519224</v>
      </c>
    </row>
    <row r="1854" spans="1:15">
      <c r="A1854">
        <v>2475314.5</v>
      </c>
      <c r="B1854" t="s">
        <v>1853</v>
      </c>
      <c r="C1854" s="1">
        <v>5.0300489820966798E-2</v>
      </c>
      <c r="D1854" s="1">
        <v>2739428082.6972098</v>
      </c>
      <c r="E1854" s="1">
        <v>0.77047129711066997</v>
      </c>
      <c r="F1854" s="1">
        <v>74.055720039852503</v>
      </c>
      <c r="G1854" s="1">
        <v>101.07651032797899</v>
      </c>
      <c r="H1854" s="1">
        <v>2470430.6074341298</v>
      </c>
      <c r="I1854" s="1">
        <v>1.3473405982174901E-7</v>
      </c>
      <c r="J1854" s="1">
        <v>56.853504558607703</v>
      </c>
      <c r="K1854" s="1">
        <v>61.844789664257803</v>
      </c>
      <c r="L1854" s="1">
        <v>2884520896.7000299</v>
      </c>
      <c r="M1854" s="1">
        <v>3029613710.7028599</v>
      </c>
      <c r="N1854" s="1">
        <v>2671930174.71804</v>
      </c>
      <c r="O1854" s="1">
        <f t="shared" si="28"/>
        <v>224.95124421824951</v>
      </c>
    </row>
    <row r="1855" spans="1:15">
      <c r="A1855">
        <v>2475356.5</v>
      </c>
      <c r="B1855" t="s">
        <v>1854</v>
      </c>
      <c r="C1855" s="1">
        <v>5.0288983626341301E-2</v>
      </c>
      <c r="D1855" s="1">
        <v>2739876256.4534998</v>
      </c>
      <c r="E1855" s="1">
        <v>0.770559220520039</v>
      </c>
      <c r="F1855" s="1">
        <v>74.053748583822099</v>
      </c>
      <c r="G1855" s="1">
        <v>101.28701219182901</v>
      </c>
      <c r="H1855" s="1">
        <v>2470446.4319408899</v>
      </c>
      <c r="I1855" s="1">
        <v>1.3470345058459401E-7</v>
      </c>
      <c r="J1855" s="1">
        <v>57.1452287183889</v>
      </c>
      <c r="K1855" s="1">
        <v>62.150436495243298</v>
      </c>
      <c r="L1855" s="1">
        <v>2884957854.77496</v>
      </c>
      <c r="M1855" s="1">
        <v>3030039453.0964298</v>
      </c>
      <c r="N1855" s="1">
        <v>2672537328.7592101</v>
      </c>
      <c r="O1855" s="1">
        <f t="shared" si="28"/>
        <v>224.79775335546748</v>
      </c>
    </row>
    <row r="1856" spans="1:15">
      <c r="A1856">
        <v>2475398.5</v>
      </c>
      <c r="B1856" t="s">
        <v>1855</v>
      </c>
      <c r="C1856" s="1">
        <v>5.0239671324924899E-2</v>
      </c>
      <c r="D1856" s="1">
        <v>2740354814.0174298</v>
      </c>
      <c r="E1856" s="1">
        <v>0.77064387533677003</v>
      </c>
      <c r="F1856" s="1">
        <v>74.051903955773895</v>
      </c>
      <c r="G1856" s="1">
        <v>101.486570445867</v>
      </c>
      <c r="H1856" s="1">
        <v>2470461.2720977101</v>
      </c>
      <c r="I1856" s="1">
        <v>1.3467865533251499E-7</v>
      </c>
      <c r="J1856" s="1">
        <v>57.450748171622301</v>
      </c>
      <c r="K1856" s="1">
        <v>62.466537117917703</v>
      </c>
      <c r="L1856" s="1">
        <v>2885311937.42347</v>
      </c>
      <c r="M1856" s="1">
        <v>3030269060.8295002</v>
      </c>
      <c r="N1856" s="1">
        <v>2673029360.9716802</v>
      </c>
      <c r="O1856" s="1">
        <f t="shared" si="28"/>
        <v>224.64995685795739</v>
      </c>
    </row>
    <row r="1857" spans="1:15">
      <c r="A1857">
        <v>2475440.5</v>
      </c>
      <c r="B1857" t="s">
        <v>1856</v>
      </c>
      <c r="C1857" s="1">
        <v>5.0163215228136299E-2</v>
      </c>
      <c r="D1857" s="1">
        <v>2740761138.63378</v>
      </c>
      <c r="E1857" s="1">
        <v>0.77069517321186098</v>
      </c>
      <c r="F1857" s="1">
        <v>74.050826956555298</v>
      </c>
      <c r="G1857" s="1">
        <v>101.63199292682999</v>
      </c>
      <c r="H1857" s="1">
        <v>2470471.9307189998</v>
      </c>
      <c r="I1857" s="1">
        <v>1.3466496601858401E-7</v>
      </c>
      <c r="J1857" s="1">
        <v>57.809567236552802</v>
      </c>
      <c r="K1857" s="1">
        <v>62.835630532924597</v>
      </c>
      <c r="L1857" s="1">
        <v>2885507470.94098</v>
      </c>
      <c r="M1857" s="1">
        <v>3030253803.2481899</v>
      </c>
      <c r="N1857" s="1">
        <v>2673301086.71558</v>
      </c>
      <c r="O1857" s="1">
        <f t="shared" ref="O1857:O1920" si="29">J1857-(A1857-JD)*86400/N1857*360-INT(J1857-(A1857-JD)*86400/N1857*360)+MOD(INT(J1857-(A1857-JD)*86400/N1857*360),360)</f>
        <v>224.53970079035332</v>
      </c>
    </row>
    <row r="1858" spans="1:15">
      <c r="A1858">
        <v>2475482.5</v>
      </c>
      <c r="B1858" t="s">
        <v>1857</v>
      </c>
      <c r="C1858" s="1">
        <v>5.0080472387530599E-2</v>
      </c>
      <c r="D1858" s="1">
        <v>2741107353.02914</v>
      </c>
      <c r="E1858" s="1">
        <v>0.7707322372905</v>
      </c>
      <c r="F1858" s="1">
        <v>74.050072019159501</v>
      </c>
      <c r="G1858" s="1">
        <v>101.743210749052</v>
      </c>
      <c r="H1858" s="1">
        <v>2470479.9788678</v>
      </c>
      <c r="I1858" s="1">
        <v>1.3465704721385099E-7</v>
      </c>
      <c r="J1858" s="1">
        <v>58.201176178361898</v>
      </c>
      <c r="K1858" s="1">
        <v>63.238221058871602</v>
      </c>
      <c r="L1858" s="1">
        <v>2885620595.5873399</v>
      </c>
      <c r="M1858" s="1">
        <v>3030133838.1455402</v>
      </c>
      <c r="N1858" s="1">
        <v>2673458296.0836401</v>
      </c>
      <c r="O1858" s="1">
        <f t="shared" si="29"/>
        <v>224.45403123176459</v>
      </c>
    </row>
    <row r="1859" spans="1:15">
      <c r="A1859">
        <v>2475524.5</v>
      </c>
      <c r="B1859" t="s">
        <v>1858</v>
      </c>
      <c r="C1859" s="1">
        <v>5.0012890334624499E-2</v>
      </c>
      <c r="D1859" s="1">
        <v>2741412983.0717001</v>
      </c>
      <c r="E1859" s="1">
        <v>0.77078005028488805</v>
      </c>
      <c r="F1859" s="1">
        <v>74.049140439720503</v>
      </c>
      <c r="G1859" s="1">
        <v>101.844498812788</v>
      </c>
      <c r="H1859" s="1">
        <v>2470487.32150173</v>
      </c>
      <c r="I1859" s="1">
        <v>1.3464889733559101E-7</v>
      </c>
      <c r="J1859" s="1">
        <v>58.600845833010602</v>
      </c>
      <c r="K1859" s="1">
        <v>63.650527389897</v>
      </c>
      <c r="L1859" s="1">
        <v>2885737032.8291502</v>
      </c>
      <c r="M1859" s="1">
        <v>3030061082.5865998</v>
      </c>
      <c r="N1859" s="1">
        <v>2673620112.1852102</v>
      </c>
      <c r="O1859" s="1">
        <f t="shared" si="29"/>
        <v>224.37681316908078</v>
      </c>
    </row>
    <row r="1860" spans="1:15">
      <c r="A1860">
        <v>2475566.5</v>
      </c>
      <c r="B1860" t="s">
        <v>1859</v>
      </c>
      <c r="C1860" s="1">
        <v>4.9953587435256699E-2</v>
      </c>
      <c r="D1860" s="1">
        <v>2741770732.0360298</v>
      </c>
      <c r="E1860" s="1">
        <v>0.77088148574869397</v>
      </c>
      <c r="F1860" s="1">
        <v>74.047225323025302</v>
      </c>
      <c r="G1860" s="1">
        <v>101.97639010536</v>
      </c>
      <c r="H1860" s="1">
        <v>2470496.9550496102</v>
      </c>
      <c r="I1860" s="1">
        <v>1.3463515041824399E-7</v>
      </c>
      <c r="J1860" s="1">
        <v>58.971365016205397</v>
      </c>
      <c r="K1860" s="1">
        <v>64.032828124127803</v>
      </c>
      <c r="L1860" s="1">
        <v>2885933461.5393801</v>
      </c>
      <c r="M1860" s="1">
        <v>3030096191.0427198</v>
      </c>
      <c r="N1860" s="1">
        <v>2673893102.0737</v>
      </c>
      <c r="O1860" s="1">
        <f t="shared" si="29"/>
        <v>224.27859753187118</v>
      </c>
    </row>
    <row r="1861" spans="1:15">
      <c r="A1861">
        <v>2475608.5</v>
      </c>
      <c r="B1861" t="s">
        <v>1860</v>
      </c>
      <c r="C1861" s="1">
        <v>4.9882330613200299E-2</v>
      </c>
      <c r="D1861" s="1">
        <v>2742144121.2793798</v>
      </c>
      <c r="E1861" s="1">
        <v>0.77097724122317302</v>
      </c>
      <c r="F1861" s="1">
        <v>74.045486739347993</v>
      </c>
      <c r="G1861" s="1">
        <v>102.106575333241</v>
      </c>
      <c r="H1861" s="1">
        <v>2470506.4158188398</v>
      </c>
      <c r="I1861" s="1">
        <v>1.3462279643423999E-7</v>
      </c>
      <c r="J1861" s="1">
        <v>59.344430985556599</v>
      </c>
      <c r="K1861" s="1">
        <v>64.416274617054299</v>
      </c>
      <c r="L1861" s="1">
        <v>2886110015.2459502</v>
      </c>
      <c r="M1861" s="1">
        <v>3030075909.2125201</v>
      </c>
      <c r="N1861" s="1">
        <v>2674138478.29146</v>
      </c>
      <c r="O1861" s="1">
        <f t="shared" si="29"/>
        <v>224.18100910717857</v>
      </c>
    </row>
    <row r="1862" spans="1:15">
      <c r="A1862">
        <v>2475650.5</v>
      </c>
      <c r="B1862" t="s">
        <v>1861</v>
      </c>
      <c r="C1862" s="1">
        <v>4.97951411794363E-2</v>
      </c>
      <c r="D1862" s="1">
        <v>2742519772.9344201</v>
      </c>
      <c r="E1862" s="1">
        <v>0.77105990760952603</v>
      </c>
      <c r="F1862" s="1">
        <v>74.044038263084801</v>
      </c>
      <c r="G1862" s="1">
        <v>102.225680028787</v>
      </c>
      <c r="H1862" s="1">
        <v>2470514.97841541</v>
      </c>
      <c r="I1862" s="1">
        <v>1.3461366532257899E-7</v>
      </c>
      <c r="J1862" s="1">
        <v>59.729303564097897</v>
      </c>
      <c r="K1862" s="1">
        <v>64.810125281117607</v>
      </c>
      <c r="L1862" s="1">
        <v>2886240527.4780002</v>
      </c>
      <c r="M1862" s="1">
        <v>3029961282.0215802</v>
      </c>
      <c r="N1862" s="1">
        <v>2674319870.4033298</v>
      </c>
      <c r="O1862" s="1">
        <f t="shared" si="29"/>
        <v>224.09063304070497</v>
      </c>
    </row>
    <row r="1863" spans="1:15">
      <c r="A1863">
        <v>2475692.5</v>
      </c>
      <c r="B1863" t="s">
        <v>1862</v>
      </c>
      <c r="C1863" s="1">
        <v>4.9699816409648802E-2</v>
      </c>
      <c r="D1863" s="1">
        <v>2742838306.9695501</v>
      </c>
      <c r="E1863" s="1">
        <v>0.77108036007611402</v>
      </c>
      <c r="F1863" s="1">
        <v>74.0436946012899</v>
      </c>
      <c r="G1863" s="1">
        <v>102.310041936696</v>
      </c>
      <c r="H1863" s="1">
        <v>2470520.9358816701</v>
      </c>
      <c r="I1863" s="1">
        <v>1.3461047006075301E-7</v>
      </c>
      <c r="J1863" s="1">
        <v>60.147072885619899</v>
      </c>
      <c r="K1863" s="1">
        <v>65.237220907601895</v>
      </c>
      <c r="L1863" s="1">
        <v>2886286201.27881</v>
      </c>
      <c r="M1863" s="1">
        <v>3029734095.5880699</v>
      </c>
      <c r="N1863" s="1">
        <v>2674383350.9943199</v>
      </c>
      <c r="O1863" s="1">
        <f t="shared" si="29"/>
        <v>224.02457167239947</v>
      </c>
    </row>
    <row r="1864" spans="1:15">
      <c r="A1864">
        <v>2475734.5</v>
      </c>
      <c r="B1864" t="s">
        <v>1863</v>
      </c>
      <c r="C1864" s="1">
        <v>4.96142449763287E-2</v>
      </c>
      <c r="D1864" s="1">
        <v>2743162582.5278401</v>
      </c>
      <c r="E1864" s="1">
        <v>0.77112568648543001</v>
      </c>
      <c r="F1864" s="1">
        <v>74.042965801855999</v>
      </c>
      <c r="G1864" s="1">
        <v>102.403384074492</v>
      </c>
      <c r="H1864" s="1">
        <v>2470527.5899431901</v>
      </c>
      <c r="I1864" s="1">
        <v>1.3460478088254301E-7</v>
      </c>
      <c r="J1864" s="1">
        <v>60.555598900222499</v>
      </c>
      <c r="K1864" s="1">
        <v>65.655326131696796</v>
      </c>
      <c r="L1864" s="1">
        <v>2886367528.1617799</v>
      </c>
      <c r="M1864" s="1">
        <v>3029572473.7957201</v>
      </c>
      <c r="N1864" s="1">
        <v>2674496385.9354701</v>
      </c>
      <c r="O1864" s="1">
        <f t="shared" si="29"/>
        <v>223.95293278142569</v>
      </c>
    </row>
    <row r="1865" spans="1:15">
      <c r="A1865">
        <v>2475776.5</v>
      </c>
      <c r="B1865" t="s">
        <v>1864</v>
      </c>
      <c r="C1865" s="1">
        <v>4.9525950419279603E-2</v>
      </c>
      <c r="D1865" s="1">
        <v>2743507373.11798</v>
      </c>
      <c r="E1865" s="1">
        <v>0.77118182778109601</v>
      </c>
      <c r="F1865" s="1">
        <v>74.042105314441102</v>
      </c>
      <c r="G1865" s="1">
        <v>102.503680235921</v>
      </c>
      <c r="H1865" s="1">
        <v>2470534.7471636399</v>
      </c>
      <c r="I1865" s="1">
        <v>1.3459816184008E-7</v>
      </c>
      <c r="J1865" s="1">
        <v>60.957817625681798</v>
      </c>
      <c r="K1865" s="1">
        <v>66.066216031754905</v>
      </c>
      <c r="L1865" s="1">
        <v>2886462154.67768</v>
      </c>
      <c r="M1865" s="1">
        <v>3029416936.23737</v>
      </c>
      <c r="N1865" s="1">
        <v>2674627907.8292599</v>
      </c>
      <c r="O1865" s="1">
        <f t="shared" si="29"/>
        <v>223.87638941766892</v>
      </c>
    </row>
    <row r="1866" spans="1:15">
      <c r="A1866">
        <v>2475818.5</v>
      </c>
      <c r="B1866" t="s">
        <v>1865</v>
      </c>
      <c r="C1866" s="1">
        <v>4.9424023738667201E-2</v>
      </c>
      <c r="D1866" s="1">
        <v>2743895140.6837301</v>
      </c>
      <c r="E1866" s="1">
        <v>0.77129724845833103</v>
      </c>
      <c r="F1866" s="1">
        <v>74.040410752139607</v>
      </c>
      <c r="G1866" s="1">
        <v>102.614286925595</v>
      </c>
      <c r="H1866" s="1">
        <v>2470542.556959</v>
      </c>
      <c r="I1866" s="1">
        <v>1.3459127770053599E-7</v>
      </c>
      <c r="J1866" s="1">
        <v>61.352287052797102</v>
      </c>
      <c r="K1866" s="1">
        <v>66.467237898044203</v>
      </c>
      <c r="L1866" s="1">
        <v>2886560579.27702</v>
      </c>
      <c r="M1866" s="1">
        <v>3029226017.8702998</v>
      </c>
      <c r="N1866" s="1">
        <v>2674764710.98666</v>
      </c>
      <c r="O1866" s="1">
        <f t="shared" si="29"/>
        <v>223.7925339165761</v>
      </c>
    </row>
    <row r="1867" spans="1:15">
      <c r="A1867">
        <v>2475860.5</v>
      </c>
      <c r="B1867" t="s">
        <v>1866</v>
      </c>
      <c r="C1867" s="1">
        <v>4.9290288769937997E-2</v>
      </c>
      <c r="D1867" s="1">
        <v>2744232882.5278502</v>
      </c>
      <c r="E1867" s="1">
        <v>0.77137165285976905</v>
      </c>
      <c r="F1867" s="1">
        <v>74.039367318352802</v>
      </c>
      <c r="G1867" s="1">
        <v>102.67659872079599</v>
      </c>
      <c r="H1867" s="1">
        <v>2470546.57255976</v>
      </c>
      <c r="I1867" s="1">
        <v>1.345948304658E-7</v>
      </c>
      <c r="J1867" s="1">
        <v>61.795626876829303</v>
      </c>
      <c r="K1867" s="1">
        <v>66.915506326467806</v>
      </c>
      <c r="L1867" s="1">
        <v>2886509783.2831302</v>
      </c>
      <c r="M1867" s="1">
        <v>3028786684.0384102</v>
      </c>
      <c r="N1867" s="1">
        <v>2674694107.8949699</v>
      </c>
      <c r="O1867" s="1">
        <f t="shared" si="29"/>
        <v>223.74224109474136</v>
      </c>
    </row>
    <row r="1868" spans="1:15">
      <c r="A1868">
        <v>2475902.5</v>
      </c>
      <c r="B1868" t="s">
        <v>1867</v>
      </c>
      <c r="C1868" s="1">
        <v>4.9151706656521403E-2</v>
      </c>
      <c r="D1868" s="1">
        <v>2744483800.3607898</v>
      </c>
      <c r="E1868" s="1">
        <v>0.77143689689386896</v>
      </c>
      <c r="F1868" s="1">
        <v>74.038497454284993</v>
      </c>
      <c r="G1868" s="1">
        <v>102.69308847576499</v>
      </c>
      <c r="H1868" s="1">
        <v>2470547.0739503498</v>
      </c>
      <c r="I1868" s="1">
        <v>1.3460579890468099E-7</v>
      </c>
      <c r="J1868" s="1">
        <v>62.283289123038998</v>
      </c>
      <c r="K1868" s="1">
        <v>67.409014009042295</v>
      </c>
      <c r="L1868" s="1">
        <v>2886352975.10009</v>
      </c>
      <c r="M1868" s="1">
        <v>3028222149.8393798</v>
      </c>
      <c r="N1868" s="1">
        <v>2674476158.7494998</v>
      </c>
      <c r="O1868" s="1">
        <f t="shared" si="29"/>
        <v>223.72530599699132</v>
      </c>
    </row>
    <row r="1869" spans="1:15">
      <c r="A1869">
        <v>2475944.5</v>
      </c>
      <c r="B1869" t="s">
        <v>1868</v>
      </c>
      <c r="C1869" s="1">
        <v>4.9022597846583298E-2</v>
      </c>
      <c r="D1869" s="1">
        <v>2744657182.1215501</v>
      </c>
      <c r="E1869" s="1">
        <v>0.771459951333334</v>
      </c>
      <c r="F1869" s="1">
        <v>74.038205600439795</v>
      </c>
      <c r="G1869" s="1">
        <v>102.678311566208</v>
      </c>
      <c r="H1869" s="1">
        <v>2470545.2722673402</v>
      </c>
      <c r="I1869" s="1">
        <v>1.34620458457706E-7</v>
      </c>
      <c r="J1869" s="1">
        <v>62.7995386962575</v>
      </c>
      <c r="K1869" s="1">
        <v>67.932794343267801</v>
      </c>
      <c r="L1869" s="1">
        <v>2886143430.8601699</v>
      </c>
      <c r="M1869" s="1">
        <v>3027629679.5987802</v>
      </c>
      <c r="N1869" s="1">
        <v>2674184920.51192</v>
      </c>
      <c r="O1869" s="1">
        <f t="shared" si="29"/>
        <v>223.73142043834247</v>
      </c>
    </row>
    <row r="1870" spans="1:15">
      <c r="A1870">
        <v>2475986.5</v>
      </c>
      <c r="B1870" t="s">
        <v>1869</v>
      </c>
      <c r="C1870" s="1">
        <v>4.8921291544083201E-2</v>
      </c>
      <c r="D1870" s="1">
        <v>2744845398.42134</v>
      </c>
      <c r="E1870" s="1">
        <v>0.77153069584063305</v>
      </c>
      <c r="F1870" s="1">
        <v>74.037363989770995</v>
      </c>
      <c r="G1870" s="1">
        <v>102.69066480830099</v>
      </c>
      <c r="H1870" s="1">
        <v>2470545.63130832</v>
      </c>
      <c r="I1870" s="1">
        <v>1.3462812189835501E-7</v>
      </c>
      <c r="J1870" s="1">
        <v>63.287475850627303</v>
      </c>
      <c r="K1870" s="1">
        <v>68.429579363962304</v>
      </c>
      <c r="L1870" s="1">
        <v>2886033904.4679298</v>
      </c>
      <c r="M1870" s="1">
        <v>3027222410.5145102</v>
      </c>
      <c r="N1870" s="1">
        <v>2674032697.8029099</v>
      </c>
      <c r="O1870" s="1">
        <f t="shared" si="29"/>
        <v>223.71948685839516</v>
      </c>
    </row>
    <row r="1871" spans="1:15">
      <c r="A1871">
        <v>2476028.5</v>
      </c>
      <c r="B1871" t="s">
        <v>1870</v>
      </c>
      <c r="C1871" s="1">
        <v>4.8817845012979297E-2</v>
      </c>
      <c r="D1871" s="1">
        <v>2745103136.9176302</v>
      </c>
      <c r="E1871" s="1">
        <v>0.771608288155614</v>
      </c>
      <c r="F1871" s="1">
        <v>74.036489529528495</v>
      </c>
      <c r="G1871" s="1">
        <v>102.732839266528</v>
      </c>
      <c r="H1871" s="1">
        <v>2470548.2449888699</v>
      </c>
      <c r="I1871" s="1">
        <v>1.34631124202443E-7</v>
      </c>
      <c r="J1871" s="1">
        <v>63.747033960708002</v>
      </c>
      <c r="K1871" s="1">
        <v>68.896170070876295</v>
      </c>
      <c r="L1871" s="1">
        <v>2885990998.1754098</v>
      </c>
      <c r="M1871" s="1">
        <v>3026878859.4331899</v>
      </c>
      <c r="N1871" s="1">
        <v>2673973066.2775302</v>
      </c>
      <c r="O1871" s="1">
        <f t="shared" si="29"/>
        <v>223.6860450350712</v>
      </c>
    </row>
    <row r="1872" spans="1:15">
      <c r="A1872">
        <v>2476070.5</v>
      </c>
      <c r="B1872" t="s">
        <v>1871</v>
      </c>
      <c r="C1872" s="1">
        <v>4.8698451957417697E-2</v>
      </c>
      <c r="D1872" s="1">
        <v>2745393244.3343501</v>
      </c>
      <c r="E1872" s="1">
        <v>0.77169961296808298</v>
      </c>
      <c r="F1872" s="1">
        <v>74.0355230439651</v>
      </c>
      <c r="G1872" s="1">
        <v>102.776831969214</v>
      </c>
      <c r="H1872" s="1">
        <v>2470550.8997878698</v>
      </c>
      <c r="I1872" s="1">
        <v>1.34635130202027E-7</v>
      </c>
      <c r="J1872" s="1">
        <v>64.206612854399296</v>
      </c>
      <c r="K1872" s="1">
        <v>69.360630580830701</v>
      </c>
      <c r="L1872" s="1">
        <v>2885933750.4320598</v>
      </c>
      <c r="M1872" s="1">
        <v>3026474256.5297599</v>
      </c>
      <c r="N1872" s="1">
        <v>2673893503.5736899</v>
      </c>
      <c r="O1872" s="1">
        <f t="shared" si="29"/>
        <v>223.65110707854217</v>
      </c>
    </row>
    <row r="1873" spans="1:15">
      <c r="A1873">
        <v>2476112.5</v>
      </c>
      <c r="B1873" t="s">
        <v>1872</v>
      </c>
      <c r="C1873" s="1">
        <v>4.8551114078103898E-2</v>
      </c>
      <c r="D1873" s="1">
        <v>2745637701.5670099</v>
      </c>
      <c r="E1873" s="1">
        <v>0.77173270002469496</v>
      </c>
      <c r="F1873" s="1">
        <v>74.035191017407598</v>
      </c>
      <c r="G1873" s="1">
        <v>102.775890086348</v>
      </c>
      <c r="H1873" s="1">
        <v>2470550.0162306698</v>
      </c>
      <c r="I1873" s="1">
        <v>1.34648425319534E-7</v>
      </c>
      <c r="J1873" s="1">
        <v>64.711844387020506</v>
      </c>
      <c r="K1873" s="1">
        <v>69.868982198491807</v>
      </c>
      <c r="L1873" s="1">
        <v>2885743776.8784099</v>
      </c>
      <c r="M1873" s="1">
        <v>3025849852.1898098</v>
      </c>
      <c r="N1873" s="1">
        <v>2673629484.6796999</v>
      </c>
      <c r="O1873" s="1">
        <f t="shared" si="29"/>
        <v>223.6479217005153</v>
      </c>
    </row>
    <row r="1874" spans="1:15">
      <c r="A1874">
        <v>2476154.5</v>
      </c>
      <c r="B1874" t="s">
        <v>1873</v>
      </c>
      <c r="C1874" s="1">
        <v>4.8404185429232999E-2</v>
      </c>
      <c r="D1874" s="1">
        <v>2745788144.5722399</v>
      </c>
      <c r="E1874" s="1">
        <v>0.771754098182166</v>
      </c>
      <c r="F1874" s="1">
        <v>74.034995854388399</v>
      </c>
      <c r="G1874" s="1">
        <v>102.72979671703899</v>
      </c>
      <c r="H1874" s="1">
        <v>2470545.6870898199</v>
      </c>
      <c r="I1874" s="1">
        <v>1.3466854780706601E-7</v>
      </c>
      <c r="J1874" s="1">
        <v>65.260571575767102</v>
      </c>
      <c r="K1874" s="1">
        <v>70.421927893553303</v>
      </c>
      <c r="L1874" s="1">
        <v>2885456306.6891699</v>
      </c>
      <c r="M1874" s="1">
        <v>3025124468.8060999</v>
      </c>
      <c r="N1874" s="1">
        <v>2673229984.7456298</v>
      </c>
      <c r="O1874" s="1">
        <f t="shared" si="29"/>
        <v>223.67791573432569</v>
      </c>
    </row>
    <row r="1875" spans="1:15">
      <c r="A1875">
        <v>2476196.5</v>
      </c>
      <c r="B1875" t="s">
        <v>1874</v>
      </c>
      <c r="C1875" s="1">
        <v>4.8264042106337703E-2</v>
      </c>
      <c r="D1875" s="1">
        <v>2745898253.3524499</v>
      </c>
      <c r="E1875" s="1">
        <v>0.77177896075708896</v>
      </c>
      <c r="F1875" s="1">
        <v>74.034782865740098</v>
      </c>
      <c r="G1875" s="1">
        <v>102.668767687268</v>
      </c>
      <c r="H1875" s="1">
        <v>2470540.2409234401</v>
      </c>
      <c r="I1875" s="1">
        <v>1.3469019634814499E-7</v>
      </c>
      <c r="J1875" s="1">
        <v>65.823204581312396</v>
      </c>
      <c r="K1875" s="1">
        <v>70.989402661079495</v>
      </c>
      <c r="L1875" s="1">
        <v>2885147115.2036099</v>
      </c>
      <c r="M1875" s="1">
        <v>3024395977.05478</v>
      </c>
      <c r="N1875" s="1">
        <v>2672800320.7410698</v>
      </c>
      <c r="O1875" s="1">
        <f t="shared" si="29"/>
        <v>223.71937968719277</v>
      </c>
    </row>
    <row r="1876" spans="1:15">
      <c r="A1876">
        <v>2476238.5</v>
      </c>
      <c r="B1876" t="s">
        <v>1875</v>
      </c>
      <c r="C1876" s="1">
        <v>4.8134913533899801E-2</v>
      </c>
      <c r="D1876" s="1">
        <v>2746003685.6209502</v>
      </c>
      <c r="E1876" s="1">
        <v>0.771854879123407</v>
      </c>
      <c r="F1876" s="1">
        <v>74.034187386912194</v>
      </c>
      <c r="G1876" s="1">
        <v>102.61332440083299</v>
      </c>
      <c r="H1876" s="1">
        <v>2470535.2411466199</v>
      </c>
      <c r="I1876" s="1">
        <v>1.3470985018836499E-7</v>
      </c>
      <c r="J1876" s="1">
        <v>66.379836590537707</v>
      </c>
      <c r="K1876" s="1">
        <v>71.551249373669094</v>
      </c>
      <c r="L1876" s="1">
        <v>2884866484.4046102</v>
      </c>
      <c r="M1876" s="1">
        <v>3023729283.1882701</v>
      </c>
      <c r="N1876" s="1">
        <v>2672410365.66078</v>
      </c>
      <c r="O1876" s="1">
        <f t="shared" si="29"/>
        <v>223.75768583184939</v>
      </c>
    </row>
    <row r="1877" spans="1:15">
      <c r="A1877">
        <v>2476280.5</v>
      </c>
      <c r="B1877" t="s">
        <v>1876</v>
      </c>
      <c r="C1877" s="1">
        <v>4.7994011130588002E-2</v>
      </c>
      <c r="D1877" s="1">
        <v>2746123489.8667102</v>
      </c>
      <c r="E1877" s="1">
        <v>0.77193938135233997</v>
      </c>
      <c r="F1877" s="1">
        <v>74.033571846710402</v>
      </c>
      <c r="G1877" s="1">
        <v>102.553406881949</v>
      </c>
      <c r="H1877" s="1">
        <v>2470529.8197611398</v>
      </c>
      <c r="I1877" s="1">
        <v>1.34730945203796E-7</v>
      </c>
      <c r="J1877" s="1">
        <v>66.942252070179606</v>
      </c>
      <c r="K1877" s="1">
        <v>72.117168141337501</v>
      </c>
      <c r="L1877" s="1">
        <v>2884565351.45117</v>
      </c>
      <c r="M1877" s="1">
        <v>3023007213.0356202</v>
      </c>
      <c r="N1877" s="1">
        <v>2671991942.5745702</v>
      </c>
      <c r="O1877" s="1">
        <f t="shared" si="29"/>
        <v>223.79945985165415</v>
      </c>
    </row>
    <row r="1878" spans="1:15">
      <c r="A1878">
        <v>2476322.5</v>
      </c>
      <c r="B1878" t="s">
        <v>1877</v>
      </c>
      <c r="C1878" s="1">
        <v>4.7847031245504497E-2</v>
      </c>
      <c r="D1878" s="1">
        <v>2746167598.2600899</v>
      </c>
      <c r="E1878" s="1">
        <v>0.77199368759440201</v>
      </c>
      <c r="F1878" s="1">
        <v>74.033214699016895</v>
      </c>
      <c r="G1878" s="1">
        <v>102.45143008137801</v>
      </c>
      <c r="H1878" s="1">
        <v>2470521.1581967198</v>
      </c>
      <c r="I1878" s="1">
        <v>1.34758901235311E-7</v>
      </c>
      <c r="J1878" s="1">
        <v>67.546003429385394</v>
      </c>
      <c r="K1878" s="1">
        <v>72.724459341399296</v>
      </c>
      <c r="L1878" s="1">
        <v>2884166398.02356</v>
      </c>
      <c r="M1878" s="1">
        <v>3022165197.7870302</v>
      </c>
      <c r="N1878" s="1">
        <v>2671437631.9481802</v>
      </c>
      <c r="O1878" s="1">
        <f t="shared" si="29"/>
        <v>223.87204694506107</v>
      </c>
    </row>
    <row r="1879" spans="1:15">
      <c r="A1879">
        <v>2476364.5</v>
      </c>
      <c r="B1879" t="s">
        <v>1878</v>
      </c>
      <c r="C1879" s="1">
        <v>4.7704643367357302E-2</v>
      </c>
      <c r="D1879" s="1">
        <v>2746144241.6563301</v>
      </c>
      <c r="E1879" s="1">
        <v>0.77200492475084503</v>
      </c>
      <c r="F1879" s="1">
        <v>74.033144120755395</v>
      </c>
      <c r="G1879" s="1">
        <v>102.320017420607</v>
      </c>
      <c r="H1879" s="1">
        <v>2470510.28278478</v>
      </c>
      <c r="I1879" s="1">
        <v>1.3479085037874E-7</v>
      </c>
      <c r="J1879" s="1">
        <v>68.1778008063567</v>
      </c>
      <c r="K1879" s="1">
        <v>73.3604654691881</v>
      </c>
      <c r="L1879" s="1">
        <v>2883710628.7767901</v>
      </c>
      <c r="M1879" s="1">
        <v>3021277015.8972402</v>
      </c>
      <c r="N1879" s="1">
        <v>2670804427.6629901</v>
      </c>
      <c r="O1879" s="1">
        <f t="shared" si="29"/>
        <v>223.96642750215563</v>
      </c>
    </row>
    <row r="1880" spans="1:15">
      <c r="A1880">
        <v>2476406.5</v>
      </c>
      <c r="B1880" t="s">
        <v>1879</v>
      </c>
      <c r="C1880" s="1">
        <v>4.7584248937091199E-2</v>
      </c>
      <c r="D1880" s="1">
        <v>2746067997.76895</v>
      </c>
      <c r="E1880" s="1">
        <v>0.77200083681750997</v>
      </c>
      <c r="F1880" s="1">
        <v>74.033169527820704</v>
      </c>
      <c r="G1880" s="1">
        <v>102.181215700735</v>
      </c>
      <c r="H1880" s="1">
        <v>2470498.9671132201</v>
      </c>
      <c r="I1880" s="1">
        <v>1.3482202744517601E-7</v>
      </c>
      <c r="J1880" s="1">
        <v>68.814624469909305</v>
      </c>
      <c r="K1880" s="1">
        <v>74.003326984240999</v>
      </c>
      <c r="L1880" s="1">
        <v>2883266047.1063199</v>
      </c>
      <c r="M1880" s="1">
        <v>3020464096.4436898</v>
      </c>
      <c r="N1880" s="1">
        <v>2670186814.5870199</v>
      </c>
      <c r="O1880" s="1">
        <f t="shared" si="29"/>
        <v>224.06677498861495</v>
      </c>
    </row>
    <row r="1881" spans="1:15">
      <c r="A1881">
        <v>2476448.5</v>
      </c>
      <c r="B1881" t="s">
        <v>1880</v>
      </c>
      <c r="C1881" s="1">
        <v>4.7474754373673198E-2</v>
      </c>
      <c r="D1881" s="1">
        <v>2746055806.1517701</v>
      </c>
      <c r="E1881" s="1">
        <v>0.77203489331874797</v>
      </c>
      <c r="F1881" s="1">
        <v>74.033011867711807</v>
      </c>
      <c r="G1881" s="1">
        <v>102.080253525464</v>
      </c>
      <c r="H1881" s="1">
        <v>2470490.5811526799</v>
      </c>
      <c r="I1881" s="1">
        <v>1.34846175859777E-7</v>
      </c>
      <c r="J1881" s="1">
        <v>69.413982276441303</v>
      </c>
      <c r="K1881" s="1">
        <v>74.608100611189002</v>
      </c>
      <c r="L1881" s="1">
        <v>2882921811.0078802</v>
      </c>
      <c r="M1881" s="1">
        <v>3019787815.8639798</v>
      </c>
      <c r="N1881" s="1">
        <v>2669708634.33571</v>
      </c>
      <c r="O1881" s="1">
        <f t="shared" si="29"/>
        <v>224.14012993473756</v>
      </c>
    </row>
    <row r="1882" spans="1:15">
      <c r="A1882">
        <v>2476490.5</v>
      </c>
      <c r="B1882" t="s">
        <v>1881</v>
      </c>
      <c r="C1882" s="1">
        <v>4.7355432825205102E-2</v>
      </c>
      <c r="D1882" s="1">
        <v>2746074115.8337898</v>
      </c>
      <c r="E1882" s="1">
        <v>0.77208182893856703</v>
      </c>
      <c r="F1882" s="1">
        <v>74.0328282676805</v>
      </c>
      <c r="G1882" s="1">
        <v>101.98342242778401</v>
      </c>
      <c r="H1882" s="1">
        <v>2470482.43734557</v>
      </c>
      <c r="I1882" s="1">
        <v>1.34870165751577E-7</v>
      </c>
      <c r="J1882" s="1">
        <v>70.010646282583494</v>
      </c>
      <c r="K1882" s="1">
        <v>75.208342437989401</v>
      </c>
      <c r="L1882" s="1">
        <v>2882579936.3740301</v>
      </c>
      <c r="M1882" s="1">
        <v>3019085756.9142699</v>
      </c>
      <c r="N1882" s="1">
        <v>2669233762.6625099</v>
      </c>
      <c r="O1882" s="1">
        <f t="shared" si="29"/>
        <v>224.21085771252734</v>
      </c>
    </row>
    <row r="1883" spans="1:15">
      <c r="A1883">
        <v>2476532.5</v>
      </c>
      <c r="B1883" t="s">
        <v>1882</v>
      </c>
      <c r="C1883" s="1">
        <v>4.72149010954089E-2</v>
      </c>
      <c r="D1883" s="1">
        <v>2746080213.4745898</v>
      </c>
      <c r="E1883" s="1">
        <v>0.77213006961386799</v>
      </c>
      <c r="F1883" s="1">
        <v>74.032663984344296</v>
      </c>
      <c r="G1883" s="1">
        <v>101.860446855427</v>
      </c>
      <c r="H1883" s="1">
        <v>2470472.1529619498</v>
      </c>
      <c r="I1883" s="1">
        <v>1.3489956109773301E-7</v>
      </c>
      <c r="J1883" s="1">
        <v>70.635296638009905</v>
      </c>
      <c r="K1883" s="1">
        <v>75.834280920552203</v>
      </c>
      <c r="L1883" s="1">
        <v>2882161167.9608998</v>
      </c>
      <c r="M1883" s="1">
        <v>3018242122.4471998</v>
      </c>
      <c r="N1883" s="1">
        <v>2668652122.1457601</v>
      </c>
      <c r="O1883" s="1">
        <f t="shared" si="29"/>
        <v>224.30112987623045</v>
      </c>
    </row>
    <row r="1884" spans="1:15">
      <c r="A1884">
        <v>2476574.5</v>
      </c>
      <c r="B1884" t="s">
        <v>1883</v>
      </c>
      <c r="C1884" s="1">
        <v>4.7066900569491602E-2</v>
      </c>
      <c r="D1884" s="1">
        <v>2745941496.5310602</v>
      </c>
      <c r="E1884" s="1">
        <v>0.77211827181050496</v>
      </c>
      <c r="F1884" s="1">
        <v>74.032694542540796</v>
      </c>
      <c r="G1884" s="1">
        <v>101.661843971591</v>
      </c>
      <c r="H1884" s="1">
        <v>2470456.0434888802</v>
      </c>
      <c r="I1884" s="1">
        <v>1.34941218788184E-7</v>
      </c>
      <c r="J1884" s="1">
        <v>71.334602960809804</v>
      </c>
      <c r="K1884" s="1">
        <v>76.535211921667795</v>
      </c>
      <c r="L1884" s="1">
        <v>2881567969.6424499</v>
      </c>
      <c r="M1884" s="1">
        <v>3017194442.75385</v>
      </c>
      <c r="N1884" s="1">
        <v>2667828282.8102198</v>
      </c>
      <c r="O1884" s="1">
        <f t="shared" si="29"/>
        <v>224.44704443376679</v>
      </c>
    </row>
    <row r="1885" spans="1:15">
      <c r="A1885">
        <v>2476616.5</v>
      </c>
      <c r="B1885" t="s">
        <v>1884</v>
      </c>
      <c r="C1885" s="1">
        <v>4.69378139889133E-2</v>
      </c>
      <c r="D1885" s="1">
        <v>2745700957.84373</v>
      </c>
      <c r="E1885" s="1">
        <v>0.77211272505863704</v>
      </c>
      <c r="F1885" s="1">
        <v>74.032703550282903</v>
      </c>
      <c r="G1885" s="1">
        <v>101.431709452812</v>
      </c>
      <c r="H1885" s="1">
        <v>2470437.6289329301</v>
      </c>
      <c r="I1885" s="1">
        <v>1.34986375298148E-7</v>
      </c>
      <c r="J1885" s="1">
        <v>72.063078518381303</v>
      </c>
      <c r="K1885" s="1">
        <v>77.267246358701996</v>
      </c>
      <c r="L1885" s="1">
        <v>2880925293.3803701</v>
      </c>
      <c r="M1885" s="1">
        <v>3016149628.9170198</v>
      </c>
      <c r="N1885" s="1">
        <v>2666935823.7441101</v>
      </c>
      <c r="O1885" s="1">
        <f t="shared" si="29"/>
        <v>224.61644891658722</v>
      </c>
    </row>
    <row r="1886" spans="1:15">
      <c r="A1886">
        <v>2476658.5</v>
      </c>
      <c r="B1886" t="s">
        <v>1885</v>
      </c>
      <c r="C1886" s="1">
        <v>4.6833180385179703E-2</v>
      </c>
      <c r="D1886" s="1">
        <v>2745400563.43613</v>
      </c>
      <c r="E1886" s="1">
        <v>0.77210391131603695</v>
      </c>
      <c r="F1886" s="1">
        <v>74.032717683653402</v>
      </c>
      <c r="G1886" s="1">
        <v>101.19519662602499</v>
      </c>
      <c r="H1886" s="1">
        <v>2470418.87430056</v>
      </c>
      <c r="I1886" s="1">
        <v>1.3503076451065499E-7</v>
      </c>
      <c r="J1886" s="1">
        <v>72.795579418547703</v>
      </c>
      <c r="K1886" s="1">
        <v>78.005202418047801</v>
      </c>
      <c r="L1886" s="1">
        <v>2880293886.5890899</v>
      </c>
      <c r="M1886" s="1">
        <v>3015187209.7420402</v>
      </c>
      <c r="N1886" s="1">
        <v>2666059111.0819898</v>
      </c>
      <c r="O1886" s="1">
        <f t="shared" si="29"/>
        <v>224.79073297876232</v>
      </c>
    </row>
    <row r="1887" spans="1:15">
      <c r="A1887">
        <v>2476700.5</v>
      </c>
      <c r="B1887" t="s">
        <v>1886</v>
      </c>
      <c r="C1887" s="1">
        <v>4.67451094362814E-2</v>
      </c>
      <c r="D1887" s="1">
        <v>2745155455.2146602</v>
      </c>
      <c r="E1887" s="1">
        <v>0.77215441259649897</v>
      </c>
      <c r="F1887" s="1">
        <v>74.032680929901005</v>
      </c>
      <c r="G1887" s="1">
        <v>100.99857844920101</v>
      </c>
      <c r="H1887" s="1">
        <v>2470403.2625758401</v>
      </c>
      <c r="I1887" s="1">
        <v>1.35067567613789E-7</v>
      </c>
      <c r="J1887" s="1">
        <v>73.487739591458407</v>
      </c>
      <c r="K1887" s="1">
        <v>78.702868867061895</v>
      </c>
      <c r="L1887" s="1">
        <v>2879770649.3709002</v>
      </c>
      <c r="M1887" s="1">
        <v>3014385843.5271301</v>
      </c>
      <c r="N1887" s="1">
        <v>2665332665.4210401</v>
      </c>
      <c r="O1887" s="1">
        <f t="shared" si="29"/>
        <v>224.93606752008816</v>
      </c>
    </row>
    <row r="1888" spans="1:15">
      <c r="A1888">
        <v>2476742.5</v>
      </c>
      <c r="B1888" t="s">
        <v>1887</v>
      </c>
      <c r="C1888" s="1">
        <v>4.6649735723460803E-2</v>
      </c>
      <c r="D1888" s="1">
        <v>2744919057.0391798</v>
      </c>
      <c r="E1888" s="1">
        <v>0.77216768430411897</v>
      </c>
      <c r="F1888" s="1">
        <v>74.032677686009606</v>
      </c>
      <c r="G1888" s="1">
        <v>100.79775684277701</v>
      </c>
      <c r="H1888" s="1">
        <v>2470387.2727668998</v>
      </c>
      <c r="I1888" s="1">
        <v>1.3510528995214199E-7</v>
      </c>
      <c r="J1888" s="1">
        <v>74.1851842786334</v>
      </c>
      <c r="K1888" s="1">
        <v>79.404264548661502</v>
      </c>
      <c r="L1888" s="1">
        <v>2879234589.7362199</v>
      </c>
      <c r="M1888" s="1">
        <v>3013550122.43326</v>
      </c>
      <c r="N1888" s="1">
        <v>2664588485.96912</v>
      </c>
      <c r="O1888" s="1">
        <f t="shared" si="29"/>
        <v>225.08499678857271</v>
      </c>
    </row>
    <row r="1889" spans="1:15">
      <c r="A1889">
        <v>2476784.5</v>
      </c>
      <c r="B1889" t="s">
        <v>1888</v>
      </c>
      <c r="C1889" s="1">
        <v>4.6553869249984003E-2</v>
      </c>
      <c r="D1889" s="1">
        <v>2744646710.3810902</v>
      </c>
      <c r="E1889" s="1">
        <v>0.772163314499697</v>
      </c>
      <c r="F1889" s="1">
        <v>74.032671522902405</v>
      </c>
      <c r="G1889" s="1">
        <v>100.578664550252</v>
      </c>
      <c r="H1889" s="1">
        <v>2470369.8728516102</v>
      </c>
      <c r="I1889" s="1">
        <v>1.35145782166887E-7</v>
      </c>
      <c r="J1889" s="1">
        <v>74.901007003198004</v>
      </c>
      <c r="K1889" s="1">
        <v>80.123490500770203</v>
      </c>
      <c r="L1889" s="1">
        <v>2878659445.8378601</v>
      </c>
      <c r="M1889" s="1">
        <v>3012672181.29462</v>
      </c>
      <c r="N1889" s="1">
        <v>2663790125.2104702</v>
      </c>
      <c r="O1889" s="1">
        <f t="shared" si="29"/>
        <v>225.24773337831951</v>
      </c>
    </row>
    <row r="1890" spans="1:15">
      <c r="A1890">
        <v>2476826.5</v>
      </c>
      <c r="B1890" t="s">
        <v>1889</v>
      </c>
      <c r="C1890" s="1">
        <v>4.6462870213192599E-2</v>
      </c>
      <c r="D1890" s="1">
        <v>2744283575.0362101</v>
      </c>
      <c r="E1890" s="1">
        <v>0.77209356273673801</v>
      </c>
      <c r="F1890" s="1">
        <v>74.032583611258204</v>
      </c>
      <c r="G1890" s="1">
        <v>100.321541037542</v>
      </c>
      <c r="H1890" s="1">
        <v>2470349.58555537</v>
      </c>
      <c r="I1890" s="1">
        <v>1.3519195988341899E-7</v>
      </c>
      <c r="J1890" s="1">
        <v>75.654151870988898</v>
      </c>
      <c r="K1890" s="1">
        <v>80.880381254839705</v>
      </c>
      <c r="L1890" s="1">
        <v>2878003896.5549102</v>
      </c>
      <c r="M1890" s="1">
        <v>3011724218.0735998</v>
      </c>
      <c r="N1890" s="1">
        <v>2662880250.5003901</v>
      </c>
      <c r="O1890" s="1">
        <f t="shared" si="29"/>
        <v>225.43865761629598</v>
      </c>
    </row>
    <row r="1891" spans="1:15">
      <c r="A1891">
        <v>2476868.5</v>
      </c>
      <c r="B1891" t="s">
        <v>1890</v>
      </c>
      <c r="C1891" s="1">
        <v>4.6393554973138899E-2</v>
      </c>
      <c r="D1891" s="1">
        <v>2743885224.0476599</v>
      </c>
      <c r="E1891" s="1">
        <v>0.77206011056546497</v>
      </c>
      <c r="F1891" s="1">
        <v>74.032522853688405</v>
      </c>
      <c r="G1891" s="1">
        <v>100.068938501896</v>
      </c>
      <c r="H1891" s="1">
        <v>2470329.7915105601</v>
      </c>
      <c r="I1891" s="1">
        <v>1.3523614593379999E-7</v>
      </c>
      <c r="J1891" s="1">
        <v>76.400905146845602</v>
      </c>
      <c r="K1891" s="1">
        <v>81.632272536616696</v>
      </c>
      <c r="L1891" s="1">
        <v>2877376970.7170701</v>
      </c>
      <c r="M1891" s="1">
        <v>3010868717.3864799</v>
      </c>
      <c r="N1891" s="1">
        <v>2662010200.85431</v>
      </c>
      <c r="O1891" s="1">
        <f t="shared" si="29"/>
        <v>225.62595927325998</v>
      </c>
    </row>
    <row r="1892" spans="1:15">
      <c r="A1892">
        <v>2476910.5</v>
      </c>
      <c r="B1892" t="s">
        <v>1891</v>
      </c>
      <c r="C1892" s="1">
        <v>4.6329285735013798E-2</v>
      </c>
      <c r="D1892" s="1">
        <v>2743502700.15273</v>
      </c>
      <c r="E1892" s="1">
        <v>0.77204062195508005</v>
      </c>
      <c r="F1892" s="1">
        <v>74.032474462287794</v>
      </c>
      <c r="G1892" s="1">
        <v>99.827881974514099</v>
      </c>
      <c r="H1892" s="1">
        <v>2470310.9096480799</v>
      </c>
      <c r="I1892" s="1">
        <v>1.3527810533287599E-7</v>
      </c>
      <c r="J1892" s="1">
        <v>77.136198806609798</v>
      </c>
      <c r="K1892" s="1">
        <v>82.372158243132702</v>
      </c>
      <c r="L1892" s="1">
        <v>2876781953.2627702</v>
      </c>
      <c r="M1892" s="1">
        <v>3010061206.3728099</v>
      </c>
      <c r="N1892" s="1">
        <v>2661184521.4283099</v>
      </c>
      <c r="O1892" s="1">
        <f t="shared" si="29"/>
        <v>225.80495910055834</v>
      </c>
    </row>
    <row r="1893" spans="1:15">
      <c r="A1893">
        <v>2476952.5</v>
      </c>
      <c r="B1893" t="s">
        <v>1892</v>
      </c>
      <c r="C1893" s="1">
        <v>4.6265365481778502E-2</v>
      </c>
      <c r="D1893" s="1">
        <v>2743124048.6613998</v>
      </c>
      <c r="E1893" s="1">
        <v>0.77206316287301102</v>
      </c>
      <c r="F1893" s="1">
        <v>74.032547298637596</v>
      </c>
      <c r="G1893" s="1">
        <v>99.588008240077201</v>
      </c>
      <c r="H1893" s="1">
        <v>2470292.1227898598</v>
      </c>
      <c r="I1893" s="1">
        <v>1.3531971995952499E-7</v>
      </c>
      <c r="J1893" s="1">
        <v>77.870624736965098</v>
      </c>
      <c r="K1893" s="1">
        <v>83.110294182139398</v>
      </c>
      <c r="L1893" s="1">
        <v>2876192128.6911101</v>
      </c>
      <c r="M1893" s="1">
        <v>3009260208.72082</v>
      </c>
      <c r="N1893" s="1">
        <v>2660366132.2065701</v>
      </c>
      <c r="O1893" s="1">
        <f t="shared" si="29"/>
        <v>225.98332652795665</v>
      </c>
    </row>
    <row r="1894" spans="1:15">
      <c r="A1894">
        <v>2476994.5</v>
      </c>
      <c r="B1894" t="s">
        <v>1893</v>
      </c>
      <c r="C1894" s="1">
        <v>4.6195391585512703E-2</v>
      </c>
      <c r="D1894" s="1">
        <v>2742665913.8534999</v>
      </c>
      <c r="E1894" s="1">
        <v>0.77203569323201804</v>
      </c>
      <c r="F1894" s="1">
        <v>74.032438549984093</v>
      </c>
      <c r="G1894" s="1">
        <v>99.304710612815398</v>
      </c>
      <c r="H1894" s="1">
        <v>2470269.9534130902</v>
      </c>
      <c r="I1894" s="1">
        <v>1.3536852334963801E-7</v>
      </c>
      <c r="J1894" s="1">
        <v>78.649223759891797</v>
      </c>
      <c r="K1894" s="1">
        <v>83.891587068266304</v>
      </c>
      <c r="L1894" s="1">
        <v>2875500799.2807298</v>
      </c>
      <c r="M1894" s="1">
        <v>3008335684.7079601</v>
      </c>
      <c r="N1894" s="1">
        <v>2659407010.5216999</v>
      </c>
      <c r="O1894" s="1">
        <f t="shared" si="29"/>
        <v>226.194282577661</v>
      </c>
    </row>
    <row r="1895" spans="1:15">
      <c r="A1895">
        <v>2477036.5</v>
      </c>
      <c r="B1895" t="s">
        <v>1894</v>
      </c>
      <c r="C1895" s="1">
        <v>4.6147698900024299E-2</v>
      </c>
      <c r="D1895" s="1">
        <v>2742068850.2367001</v>
      </c>
      <c r="E1895" s="1">
        <v>0.771985552283321</v>
      </c>
      <c r="F1895" s="1">
        <v>74.032215453174103</v>
      </c>
      <c r="G1895" s="1">
        <v>98.980988484112501</v>
      </c>
      <c r="H1895" s="1">
        <v>2470244.8540532999</v>
      </c>
      <c r="I1895" s="1">
        <v>1.35422895485565E-7</v>
      </c>
      <c r="J1895" s="1">
        <v>79.465912636093293</v>
      </c>
      <c r="K1895" s="1">
        <v>84.712960658044594</v>
      </c>
      <c r="L1895" s="1">
        <v>2874731074.27069</v>
      </c>
      <c r="M1895" s="1">
        <v>3007393298.3046799</v>
      </c>
      <c r="N1895" s="1">
        <v>2658339261.6824598</v>
      </c>
      <c r="O1895" s="1">
        <f t="shared" si="29"/>
        <v>226.43421417576107</v>
      </c>
    </row>
    <row r="1896" spans="1:15">
      <c r="A1896">
        <v>2477078.5</v>
      </c>
      <c r="B1896" t="s">
        <v>1895</v>
      </c>
      <c r="C1896" s="1">
        <v>4.6127490251592497E-2</v>
      </c>
      <c r="D1896" s="1">
        <v>2741409948.7406802</v>
      </c>
      <c r="E1896" s="1">
        <v>0.77190811016324301</v>
      </c>
      <c r="F1896" s="1">
        <v>74.031818375892101</v>
      </c>
      <c r="G1896" s="1">
        <v>98.6586768457217</v>
      </c>
      <c r="H1896" s="1">
        <v>2470220.0626137899</v>
      </c>
      <c r="I1896" s="1">
        <v>1.3547602727612499E-7</v>
      </c>
      <c r="J1896" s="1">
        <v>80.278892674976106</v>
      </c>
      <c r="K1896" s="1">
        <v>85.532637605878904</v>
      </c>
      <c r="L1896" s="1">
        <v>2873979405.7632999</v>
      </c>
      <c r="M1896" s="1">
        <v>3006548862.7859201</v>
      </c>
      <c r="N1896" s="1">
        <v>2657296698.4502201</v>
      </c>
      <c r="O1896" s="1">
        <f t="shared" si="29"/>
        <v>226.67199799473823</v>
      </c>
    </row>
    <row r="1897" spans="1:15">
      <c r="A1897">
        <v>2477120.5</v>
      </c>
      <c r="B1897" t="s">
        <v>1896</v>
      </c>
      <c r="C1897" s="1">
        <v>4.6135305947879603E-2</v>
      </c>
      <c r="D1897" s="1">
        <v>2740787903.33811</v>
      </c>
      <c r="E1897" s="1">
        <v>0.77187023151541501</v>
      </c>
      <c r="F1897" s="1">
        <v>74.031605310688306</v>
      </c>
      <c r="G1897" s="1">
        <v>98.384037772283904</v>
      </c>
      <c r="H1897" s="1">
        <v>2470199.1495714299</v>
      </c>
      <c r="I1897" s="1">
        <v>1.3552048544047899E-7</v>
      </c>
      <c r="J1897" s="1">
        <v>81.041884126575098</v>
      </c>
      <c r="K1897" s="1">
        <v>86.304002680367304</v>
      </c>
      <c r="L1897" s="1">
        <v>2873350822.6360202</v>
      </c>
      <c r="M1897" s="1">
        <v>3005913741.9339199</v>
      </c>
      <c r="N1897" s="1">
        <v>2656424959.1484098</v>
      </c>
      <c r="O1897" s="1">
        <f t="shared" si="29"/>
        <v>226.87311491640173</v>
      </c>
    </row>
    <row r="1898" spans="1:15">
      <c r="A1898">
        <v>2477162.5</v>
      </c>
      <c r="B1898" t="s">
        <v>1897</v>
      </c>
      <c r="C1898" s="1">
        <v>4.6138929893121003E-2</v>
      </c>
      <c r="D1898" s="1">
        <v>2740286501.1915598</v>
      </c>
      <c r="E1898" s="1">
        <v>0.77184532145916696</v>
      </c>
      <c r="F1898" s="1">
        <v>74.031444203915797</v>
      </c>
      <c r="G1898" s="1">
        <v>98.1600394159194</v>
      </c>
      <c r="H1898" s="1">
        <v>2470182.0742230401</v>
      </c>
      <c r="I1898" s="1">
        <v>1.3555690978117401E-7</v>
      </c>
      <c r="J1898" s="1">
        <v>81.755563445012399</v>
      </c>
      <c r="K1898" s="1">
        <v>87.024232173754299</v>
      </c>
      <c r="L1898" s="1">
        <v>2872836083.8591599</v>
      </c>
      <c r="M1898" s="1">
        <v>3005385666.5267701</v>
      </c>
      <c r="N1898" s="1">
        <v>2655711173.8614998</v>
      </c>
      <c r="O1898" s="1">
        <f t="shared" si="29"/>
        <v>227.0373223906339</v>
      </c>
    </row>
    <row r="1899" spans="1:15">
      <c r="A1899">
        <v>2477204.5</v>
      </c>
      <c r="B1899" t="s">
        <v>1898</v>
      </c>
      <c r="C1899" s="1">
        <v>4.6134158121123502E-2</v>
      </c>
      <c r="D1899" s="1">
        <v>2739793203.3445601</v>
      </c>
      <c r="E1899" s="1">
        <v>0.77180973661133101</v>
      </c>
      <c r="F1899" s="1">
        <v>74.031194614465207</v>
      </c>
      <c r="G1899" s="1">
        <v>97.930591165407407</v>
      </c>
      <c r="H1899" s="1">
        <v>2470164.50877258</v>
      </c>
      <c r="I1899" s="1">
        <v>1.35594539297658E-7</v>
      </c>
      <c r="J1899" s="1">
        <v>82.4760893210197</v>
      </c>
      <c r="K1899" s="1">
        <v>87.749560740601396</v>
      </c>
      <c r="L1899" s="1">
        <v>2872304555.8983998</v>
      </c>
      <c r="M1899" s="1">
        <v>3004815908.45224</v>
      </c>
      <c r="N1899" s="1">
        <v>2654974174.2160001</v>
      </c>
      <c r="O1899" s="1">
        <f t="shared" si="29"/>
        <v>227.20619873205698</v>
      </c>
    </row>
    <row r="1900" spans="1:15">
      <c r="A1900">
        <v>2477246.5</v>
      </c>
      <c r="B1900" t="s">
        <v>1899</v>
      </c>
      <c r="C1900" s="1">
        <v>4.6125305368674797E-2</v>
      </c>
      <c r="D1900" s="1">
        <v>2739233597.3133001</v>
      </c>
      <c r="E1900" s="1">
        <v>0.77173029261166404</v>
      </c>
      <c r="F1900" s="1">
        <v>74.030578290710395</v>
      </c>
      <c r="G1900" s="1">
        <v>97.666807174914396</v>
      </c>
      <c r="H1900" s="1">
        <v>2470144.2620544499</v>
      </c>
      <c r="I1900" s="1">
        <v>1.35637981172337E-7</v>
      </c>
      <c r="J1900" s="1">
        <v>83.2319899262788</v>
      </c>
      <c r="K1900" s="1">
        <v>88.509149160457994</v>
      </c>
      <c r="L1900" s="1">
        <v>2871691232.32903</v>
      </c>
      <c r="M1900" s="1">
        <v>3004148867.3447499</v>
      </c>
      <c r="N1900" s="1">
        <v>2654123844.1362</v>
      </c>
      <c r="O1900" s="1">
        <f t="shared" si="29"/>
        <v>227.40092791099636</v>
      </c>
    </row>
    <row r="1901" spans="1:15">
      <c r="A1901">
        <v>2477288.5</v>
      </c>
      <c r="B1901" t="s">
        <v>1900</v>
      </c>
      <c r="C1901" s="1">
        <v>4.6138637341132299E-2</v>
      </c>
      <c r="D1901" s="1">
        <v>2738538844.5074301</v>
      </c>
      <c r="E1901" s="1">
        <v>0.77163320880987796</v>
      </c>
      <c r="F1901" s="1">
        <v>74.029770419621201</v>
      </c>
      <c r="G1901" s="1">
        <v>97.367788800270205</v>
      </c>
      <c r="H1901" s="1">
        <v>2470121.5038620499</v>
      </c>
      <c r="I1901" s="1">
        <v>1.3568675568334301E-7</v>
      </c>
      <c r="J1901" s="1">
        <v>84.021101621486494</v>
      </c>
      <c r="K1901" s="1">
        <v>89.303712452653002</v>
      </c>
      <c r="L1901" s="1">
        <v>2871003011.2487402</v>
      </c>
      <c r="M1901" s="1">
        <v>3003467177.9900398</v>
      </c>
      <c r="N1901" s="1">
        <v>2653169782.02458</v>
      </c>
      <c r="O1901" s="1">
        <f t="shared" si="29"/>
        <v>227.62004810056226</v>
      </c>
    </row>
    <row r="1902" spans="1:15">
      <c r="A1902">
        <v>2477330.5</v>
      </c>
      <c r="B1902" t="s">
        <v>1901</v>
      </c>
      <c r="C1902" s="1">
        <v>4.6173023411093798E-2</v>
      </c>
      <c r="D1902" s="1">
        <v>2737834800.0078902</v>
      </c>
      <c r="E1902" s="1">
        <v>0.77156704901051198</v>
      </c>
      <c r="F1902" s="1">
        <v>74.029174390137001</v>
      </c>
      <c r="G1902" s="1">
        <v>97.089716069134397</v>
      </c>
      <c r="H1902" s="1">
        <v>2470100.5477516199</v>
      </c>
      <c r="I1902" s="1">
        <v>1.3573175769545299E-7</v>
      </c>
      <c r="J1902" s="1">
        <v>84.7872685491472</v>
      </c>
      <c r="K1902" s="1">
        <v>90.076666970801099</v>
      </c>
      <c r="L1902" s="1">
        <v>2870368386.7266898</v>
      </c>
      <c r="M1902" s="1">
        <v>3002901973.4454799</v>
      </c>
      <c r="N1902" s="1">
        <v>2652290120.6933799</v>
      </c>
      <c r="O1902" s="1">
        <f t="shared" si="29"/>
        <v>227.82189982486881</v>
      </c>
    </row>
    <row r="1903" spans="1:15">
      <c r="A1903">
        <v>2477372.5</v>
      </c>
      <c r="B1903" t="s">
        <v>1902</v>
      </c>
      <c r="C1903" s="1">
        <v>4.6221477298816697E-2</v>
      </c>
      <c r="D1903" s="1">
        <v>2737152378.7677999</v>
      </c>
      <c r="E1903" s="1">
        <v>0.77153174474419295</v>
      </c>
      <c r="F1903" s="1">
        <v>74.028837482859899</v>
      </c>
      <c r="G1903" s="1">
        <v>96.838881177827304</v>
      </c>
      <c r="H1903" s="1">
        <v>2470081.8209416801</v>
      </c>
      <c r="I1903" s="1">
        <v>1.3577217502094901E-7</v>
      </c>
      <c r="J1903" s="1">
        <v>85.524884910135</v>
      </c>
      <c r="K1903" s="1">
        <v>90.821677995971399</v>
      </c>
      <c r="L1903" s="1">
        <v>2869798714.92173</v>
      </c>
      <c r="M1903" s="1">
        <v>3002445051.0756602</v>
      </c>
      <c r="N1903" s="1">
        <v>2651500573.9905901</v>
      </c>
      <c r="O1903" s="1">
        <f t="shared" si="29"/>
        <v>228.00221957201055</v>
      </c>
    </row>
    <row r="1904" spans="1:15">
      <c r="A1904">
        <v>2477414.5</v>
      </c>
      <c r="B1904" t="s">
        <v>1903</v>
      </c>
      <c r="C1904" s="1">
        <v>4.6267548711077598E-2</v>
      </c>
      <c r="D1904" s="1">
        <v>2736532803.09234</v>
      </c>
      <c r="E1904" s="1">
        <v>0.77151008976757696</v>
      </c>
      <c r="F1904" s="1">
        <v>74.028610304135896</v>
      </c>
      <c r="G1904" s="1">
        <v>96.614520481809194</v>
      </c>
      <c r="H1904" s="1">
        <v>2470065.1085159802</v>
      </c>
      <c r="I1904" s="1">
        <v>1.3580844694463901E-7</v>
      </c>
      <c r="J1904" s="1">
        <v>86.236655912573397</v>
      </c>
      <c r="K1904" s="1">
        <v>91.539665098988905</v>
      </c>
      <c r="L1904" s="1">
        <v>2869287712.0769501</v>
      </c>
      <c r="M1904" s="1">
        <v>3002042621.0615702</v>
      </c>
      <c r="N1904" s="1">
        <v>2650792407.2406802</v>
      </c>
      <c r="O1904" s="1">
        <f t="shared" si="29"/>
        <v>228.16305708189969</v>
      </c>
    </row>
    <row r="1905" spans="1:15">
      <c r="A1905">
        <v>2477456.5</v>
      </c>
      <c r="B1905" t="s">
        <v>1904</v>
      </c>
      <c r="C1905" s="1">
        <v>4.6320100364783498E-2</v>
      </c>
      <c r="D1905" s="1">
        <v>2735846582.4001498</v>
      </c>
      <c r="E1905" s="1">
        <v>0.77143089610318605</v>
      </c>
      <c r="F1905" s="1">
        <v>74.027740703720795</v>
      </c>
      <c r="G1905" s="1">
        <v>96.369586827649997</v>
      </c>
      <c r="H1905" s="1">
        <v>2470046.84576202</v>
      </c>
      <c r="I1905" s="1">
        <v>1.3584831767647601E-7</v>
      </c>
      <c r="J1905" s="1">
        <v>86.9692950253025</v>
      </c>
      <c r="K1905" s="1">
        <v>92.278427203827704</v>
      </c>
      <c r="L1905" s="1">
        <v>2868726271.2012801</v>
      </c>
      <c r="M1905" s="1">
        <v>3001605960.0024199</v>
      </c>
      <c r="N1905" s="1">
        <v>2650014414.29213</v>
      </c>
      <c r="O1905" s="1">
        <f t="shared" si="29"/>
        <v>228.33870763102144</v>
      </c>
    </row>
    <row r="1906" spans="1:15">
      <c r="A1906">
        <v>2477498.5</v>
      </c>
      <c r="B1906" t="s">
        <v>1905</v>
      </c>
      <c r="C1906" s="1">
        <v>4.6388648752213997E-2</v>
      </c>
      <c r="D1906" s="1">
        <v>2735134717.8749499</v>
      </c>
      <c r="E1906" s="1">
        <v>0.77133445933540401</v>
      </c>
      <c r="F1906" s="1">
        <v>74.026616081994405</v>
      </c>
      <c r="G1906" s="1">
        <v>96.134208550009106</v>
      </c>
      <c r="H1906" s="1">
        <v>2470029.4493926</v>
      </c>
      <c r="I1906" s="1">
        <v>1.3588670415302401E-7</v>
      </c>
      <c r="J1906" s="1">
        <v>87.691219504492196</v>
      </c>
      <c r="K1906" s="1">
        <v>93.007446926030198</v>
      </c>
      <c r="L1906" s="1">
        <v>2868185990.3367</v>
      </c>
      <c r="M1906" s="1">
        <v>3001237262.79845</v>
      </c>
      <c r="N1906" s="1">
        <v>2649265814.81142</v>
      </c>
      <c r="O1906" s="1">
        <f t="shared" si="29"/>
        <v>228.50574828693755</v>
      </c>
    </row>
    <row r="1907" spans="1:15">
      <c r="A1907">
        <v>2477540.5</v>
      </c>
      <c r="B1907" t="s">
        <v>1906</v>
      </c>
      <c r="C1907" s="1">
        <v>4.6475039342737202E-2</v>
      </c>
      <c r="D1907" s="1">
        <v>2734416781.20333</v>
      </c>
      <c r="E1907" s="1">
        <v>0.771220694111591</v>
      </c>
      <c r="F1907" s="1">
        <v>74.025221003871096</v>
      </c>
      <c r="G1907" s="1">
        <v>95.920033531063893</v>
      </c>
      <c r="H1907" s="1">
        <v>2470013.8278237502</v>
      </c>
      <c r="I1907" s="1">
        <v>1.35921751958444E-7</v>
      </c>
      <c r="J1907" s="1">
        <v>88.390523688055097</v>
      </c>
      <c r="K1907" s="1">
        <v>93.715094252574701</v>
      </c>
      <c r="L1907" s="1">
        <v>2867692922.60425</v>
      </c>
      <c r="M1907" s="1">
        <v>3000969064.0051699</v>
      </c>
      <c r="N1907" s="1">
        <v>2648582694.1817398</v>
      </c>
      <c r="O1907" s="1">
        <f t="shared" si="29"/>
        <v>228.65528745077364</v>
      </c>
    </row>
    <row r="1908" spans="1:15">
      <c r="A1908">
        <v>2477582.5</v>
      </c>
      <c r="B1908" t="s">
        <v>1907</v>
      </c>
      <c r="C1908" s="1">
        <v>4.6564055015048199E-2</v>
      </c>
      <c r="D1908" s="1">
        <v>2733831080.0093899</v>
      </c>
      <c r="E1908" s="1">
        <v>0.77117272480166399</v>
      </c>
      <c r="F1908" s="1">
        <v>74.024600291331694</v>
      </c>
      <c r="G1908" s="1">
        <v>95.769422771312605</v>
      </c>
      <c r="H1908" s="1">
        <v>2470003.1476098401</v>
      </c>
      <c r="I1908" s="1">
        <v>1.3594639550541299E-7</v>
      </c>
      <c r="J1908" s="1">
        <v>89.025319097931003</v>
      </c>
      <c r="K1908" s="1">
        <v>94.357972051847099</v>
      </c>
      <c r="L1908" s="1">
        <v>2867346353.3541698</v>
      </c>
      <c r="M1908" s="1">
        <v>3000861626.6989498</v>
      </c>
      <c r="N1908" s="1">
        <v>2648102575.00107</v>
      </c>
      <c r="O1908" s="1">
        <f t="shared" si="29"/>
        <v>228.75692107344574</v>
      </c>
    </row>
    <row r="1909" spans="1:15">
      <c r="A1909">
        <v>2477624.5</v>
      </c>
      <c r="B1909" t="s">
        <v>1908</v>
      </c>
      <c r="C1909" s="1">
        <v>4.6638997363215098E-2</v>
      </c>
      <c r="D1909" s="1">
        <v>2733317044.19591</v>
      </c>
      <c r="E1909" s="1">
        <v>0.77112114194386605</v>
      </c>
      <c r="F1909" s="1">
        <v>74.023898574714707</v>
      </c>
      <c r="G1909" s="1">
        <v>95.634551871255795</v>
      </c>
      <c r="H1909" s="1">
        <v>2469993.5365341399</v>
      </c>
      <c r="I1909" s="1">
        <v>1.3596871426461401E-7</v>
      </c>
      <c r="J1909" s="1">
        <v>89.646245946899299</v>
      </c>
      <c r="K1909" s="1">
        <v>94.984768978600997</v>
      </c>
      <c r="L1909" s="1">
        <v>2867032568.60325</v>
      </c>
      <c r="M1909" s="1">
        <v>3000748093.0105901</v>
      </c>
      <c r="N1909" s="1">
        <v>2647667898.8034601</v>
      </c>
      <c r="O1909" s="1">
        <f t="shared" si="29"/>
        <v>228.84828247716297</v>
      </c>
    </row>
    <row r="1910" spans="1:15">
      <c r="A1910">
        <v>2477666.5</v>
      </c>
      <c r="B1910" t="s">
        <v>1909</v>
      </c>
      <c r="C1910" s="1">
        <v>4.6707339683620001E-2</v>
      </c>
      <c r="D1910" s="1">
        <v>2732795644.71312</v>
      </c>
      <c r="E1910" s="1">
        <v>0.77107878401187802</v>
      </c>
      <c r="F1910" s="1">
        <v>74.023291073351899</v>
      </c>
      <c r="G1910" s="1">
        <v>95.488903344439095</v>
      </c>
      <c r="H1910" s="1">
        <v>2469983.05587277</v>
      </c>
      <c r="I1910" s="1">
        <v>1.3599300459426599E-7</v>
      </c>
      <c r="J1910" s="1">
        <v>90.278897975459799</v>
      </c>
      <c r="K1910" s="1">
        <v>95.621827380106097</v>
      </c>
      <c r="L1910" s="1">
        <v>2866691162.6133299</v>
      </c>
      <c r="M1910" s="1">
        <v>3000586680.5135398</v>
      </c>
      <c r="N1910" s="1">
        <v>2647194986.7866802</v>
      </c>
      <c r="O1910" s="1">
        <f t="shared" si="29"/>
        <v>228.94799831581406</v>
      </c>
    </row>
    <row r="1911" spans="1:15">
      <c r="A1911">
        <v>2477708.5</v>
      </c>
      <c r="B1911" t="s">
        <v>1910</v>
      </c>
      <c r="C1911" s="1">
        <v>4.6785512688174699E-2</v>
      </c>
      <c r="D1911" s="1">
        <v>2732145364.49018</v>
      </c>
      <c r="E1911" s="1">
        <v>0.77097498632031003</v>
      </c>
      <c r="F1911" s="1">
        <v>74.021739722681104</v>
      </c>
      <c r="G1911" s="1">
        <v>95.300217251335297</v>
      </c>
      <c r="H1911" s="1">
        <v>2469969.32927571</v>
      </c>
      <c r="I1911" s="1">
        <v>1.3602482578544799E-7</v>
      </c>
      <c r="J1911" s="1">
        <v>90.954951796346904</v>
      </c>
      <c r="K1911" s="1">
        <v>96.302439552283104</v>
      </c>
      <c r="L1911" s="1">
        <v>2866244062.4409099</v>
      </c>
      <c r="M1911" s="1">
        <v>3000342760.3916502</v>
      </c>
      <c r="N1911" s="1">
        <v>2646575710.8766699</v>
      </c>
      <c r="O1911" s="1">
        <f t="shared" si="29"/>
        <v>229.07865572564515</v>
      </c>
    </row>
    <row r="1912" spans="1:15">
      <c r="A1912">
        <v>2477750.5</v>
      </c>
      <c r="B1912" t="s">
        <v>1911</v>
      </c>
      <c r="C1912" s="1">
        <v>4.6891783902105397E-2</v>
      </c>
      <c r="D1912" s="1">
        <v>2731430274.7142901</v>
      </c>
      <c r="E1912" s="1">
        <v>0.77089705565873701</v>
      </c>
      <c r="F1912" s="1">
        <v>74.020525370246304</v>
      </c>
      <c r="G1912" s="1">
        <v>95.120293560762207</v>
      </c>
      <c r="H1912" s="1">
        <v>2469956.5884555099</v>
      </c>
      <c r="I1912" s="1">
        <v>1.36055490490217E-7</v>
      </c>
      <c r="J1912" s="1">
        <v>91.618945173160995</v>
      </c>
      <c r="K1912" s="1">
        <v>96.973519336809503</v>
      </c>
      <c r="L1912" s="1">
        <v>2865813376.2575202</v>
      </c>
      <c r="M1912" s="1">
        <v>3000196477.8007598</v>
      </c>
      <c r="N1912" s="1">
        <v>2645979215.5604601</v>
      </c>
      <c r="O1912" s="1">
        <f t="shared" si="29"/>
        <v>229.19891234030956</v>
      </c>
    </row>
    <row r="1913" spans="1:15">
      <c r="A1913">
        <v>2477792.5</v>
      </c>
      <c r="B1913" t="s">
        <v>1912</v>
      </c>
      <c r="C1913" s="1">
        <v>4.7012046158395403E-2</v>
      </c>
      <c r="D1913" s="1">
        <v>2730768061.1840401</v>
      </c>
      <c r="E1913" s="1">
        <v>0.77082576972756101</v>
      </c>
      <c r="F1913" s="1">
        <v>74.019367494683806</v>
      </c>
      <c r="G1913" s="1">
        <v>94.984180798274707</v>
      </c>
      <c r="H1913" s="1">
        <v>2469947.3467165502</v>
      </c>
      <c r="I1913" s="1">
        <v>1.36079224268518E-7</v>
      </c>
      <c r="J1913" s="1">
        <v>92.237389033993907</v>
      </c>
      <c r="K1913" s="1">
        <v>97.600304364276695</v>
      </c>
      <c r="L1913" s="1">
        <v>2865480146.0774002</v>
      </c>
      <c r="M1913" s="1">
        <v>3000192230.9707499</v>
      </c>
      <c r="N1913" s="1">
        <v>2645517726.4211202</v>
      </c>
      <c r="O1913" s="1">
        <f t="shared" si="29"/>
        <v>229.28475253893603</v>
      </c>
    </row>
    <row r="1914" spans="1:15">
      <c r="A1914">
        <v>2477834.5</v>
      </c>
      <c r="B1914" t="s">
        <v>1913</v>
      </c>
      <c r="C1914" s="1">
        <v>4.7130973045571498E-2</v>
      </c>
      <c r="D1914" s="1">
        <v>2730260189.3361702</v>
      </c>
      <c r="E1914" s="1">
        <v>0.77081032217689904</v>
      </c>
      <c r="F1914" s="1">
        <v>74.019107582201698</v>
      </c>
      <c r="G1914" s="1">
        <v>94.916044875439297</v>
      </c>
      <c r="H1914" s="1">
        <v>2469943.3538374798</v>
      </c>
      <c r="I1914" s="1">
        <v>1.3609171632984E-7</v>
      </c>
      <c r="J1914" s="1">
        <v>92.786655605790102</v>
      </c>
      <c r="K1914" s="1">
        <v>98.157797917831402</v>
      </c>
      <c r="L1914" s="1">
        <v>2865304792.26789</v>
      </c>
      <c r="M1914" s="1">
        <v>3000349395.1996198</v>
      </c>
      <c r="N1914" s="1">
        <v>2645274890.40905</v>
      </c>
      <c r="O1914" s="1">
        <f t="shared" si="29"/>
        <v>229.31970245726842</v>
      </c>
    </row>
    <row r="1915" spans="1:15">
      <c r="A1915">
        <v>2477876.5</v>
      </c>
      <c r="B1915" t="s">
        <v>1914</v>
      </c>
      <c r="C1915" s="1">
        <v>4.7230017184818597E-2</v>
      </c>
      <c r="D1915" s="1">
        <v>2729862076.1377501</v>
      </c>
      <c r="E1915" s="1">
        <v>0.77075795914179401</v>
      </c>
      <c r="F1915" s="1">
        <v>74.018182843172895</v>
      </c>
      <c r="G1915" s="1">
        <v>94.8722972410349</v>
      </c>
      <c r="H1915" s="1">
        <v>2469940.9753246098</v>
      </c>
      <c r="I1915" s="1">
        <v>1.3610026532166901E-7</v>
      </c>
      <c r="J1915" s="1">
        <v>93.314333991108697</v>
      </c>
      <c r="K1915" s="1">
        <v>98.691162353469295</v>
      </c>
      <c r="L1915" s="1">
        <v>2865184803.6519098</v>
      </c>
      <c r="M1915" s="1">
        <v>3000507531.16607</v>
      </c>
      <c r="N1915" s="1">
        <v>2645108730.31106</v>
      </c>
      <c r="O1915" s="1">
        <f t="shared" si="29"/>
        <v>229.33946248163755</v>
      </c>
    </row>
    <row r="1916" spans="1:15">
      <c r="A1916">
        <v>2477918.5</v>
      </c>
      <c r="B1916" t="s">
        <v>1915</v>
      </c>
      <c r="C1916" s="1">
        <v>4.7326360019591299E-2</v>
      </c>
      <c r="D1916" s="1">
        <v>2729456414.7364802</v>
      </c>
      <c r="E1916" s="1">
        <v>0.77068830010158595</v>
      </c>
      <c r="F1916" s="1">
        <v>74.016910191190405</v>
      </c>
      <c r="G1916" s="1">
        <v>94.823025300811395</v>
      </c>
      <c r="H1916" s="1">
        <v>2469938.1312906002</v>
      </c>
      <c r="I1916" s="1">
        <v>1.3610996050102701E-7</v>
      </c>
      <c r="J1916" s="1">
        <v>93.848342672453199</v>
      </c>
      <c r="K1916" s="1">
        <v>99.229993843106996</v>
      </c>
      <c r="L1916" s="1">
        <v>2865048743.02244</v>
      </c>
      <c r="M1916" s="1">
        <v>3000641071.3084002</v>
      </c>
      <c r="N1916" s="1">
        <v>2644920317.9166398</v>
      </c>
      <c r="O1916" s="1">
        <f t="shared" si="29"/>
        <v>229.36360036169708</v>
      </c>
    </row>
    <row r="1917" spans="1:15">
      <c r="A1917">
        <v>2477960.5</v>
      </c>
      <c r="B1917" t="s">
        <v>1916</v>
      </c>
      <c r="C1917" s="1">
        <v>4.7425505651829902E-2</v>
      </c>
      <c r="D1917" s="1">
        <v>2729021912.69872</v>
      </c>
      <c r="E1917" s="1">
        <v>0.77058324873927997</v>
      </c>
      <c r="F1917" s="1">
        <v>74.014918475221194</v>
      </c>
      <c r="G1917" s="1">
        <v>94.766575540360193</v>
      </c>
      <c r="H1917" s="1">
        <v>2469934.72505573</v>
      </c>
      <c r="I1917" s="1">
        <v>1.3612121581975599E-7</v>
      </c>
      <c r="J1917" s="1">
        <v>94.390120221897106</v>
      </c>
      <c r="K1917" s="1">
        <v>99.776316264571193</v>
      </c>
      <c r="L1917" s="1">
        <v>2864890807.9006901</v>
      </c>
      <c r="M1917" s="1">
        <v>3000759703.1026602</v>
      </c>
      <c r="N1917" s="1">
        <v>2644701620.0376101</v>
      </c>
      <c r="O1917" s="1">
        <f t="shared" si="29"/>
        <v>229.39285796304995</v>
      </c>
    </row>
    <row r="1918" spans="1:15">
      <c r="A1918">
        <v>2478002.5</v>
      </c>
      <c r="B1918" t="s">
        <v>1917</v>
      </c>
      <c r="C1918" s="1">
        <v>4.7536775184020899E-2</v>
      </c>
      <c r="D1918" s="1">
        <v>2728598742.3043299</v>
      </c>
      <c r="E1918" s="1">
        <v>0.77052415074126601</v>
      </c>
      <c r="F1918" s="1">
        <v>74.013764238965507</v>
      </c>
      <c r="G1918" s="1">
        <v>94.732135349268006</v>
      </c>
      <c r="H1918" s="1">
        <v>2469933.19994995</v>
      </c>
      <c r="I1918" s="1">
        <v>1.36129027827187E-7</v>
      </c>
      <c r="J1918" s="1">
        <v>94.907459899409005</v>
      </c>
      <c r="K1918" s="1">
        <v>100.29938552256399</v>
      </c>
      <c r="L1918" s="1">
        <v>2864781202.2679501</v>
      </c>
      <c r="M1918" s="1">
        <v>3000963662.2315798</v>
      </c>
      <c r="N1918" s="1">
        <v>2644549849.1108799</v>
      </c>
      <c r="O1918" s="1">
        <f t="shared" si="29"/>
        <v>229.40330001355915</v>
      </c>
    </row>
    <row r="1919" spans="1:15">
      <c r="A1919">
        <v>2478044.5</v>
      </c>
      <c r="B1919" t="s">
        <v>1918</v>
      </c>
      <c r="C1919" s="1">
        <v>4.76379377095104E-2</v>
      </c>
      <c r="D1919" s="1">
        <v>2728294073.5135798</v>
      </c>
      <c r="E1919" s="1">
        <v>0.77049843237553095</v>
      </c>
      <c r="F1919" s="1">
        <v>74.013242426455506</v>
      </c>
      <c r="G1919" s="1">
        <v>94.736984818095607</v>
      </c>
      <c r="H1919" s="1">
        <v>2469934.6199177899</v>
      </c>
      <c r="I1919" s="1">
        <v>1.36130140016403E-7</v>
      </c>
      <c r="J1919" s="1">
        <v>95.385523199577094</v>
      </c>
      <c r="K1919" s="1">
        <v>100.78213467886999</v>
      </c>
      <c r="L1919" s="1">
        <v>2864765598.6546402</v>
      </c>
      <c r="M1919" s="1">
        <v>3001237123.7957001</v>
      </c>
      <c r="N1919" s="1">
        <v>2644528243.0226002</v>
      </c>
      <c r="O1919" s="1">
        <f t="shared" si="29"/>
        <v>229.38553186770446</v>
      </c>
    </row>
    <row r="1920" spans="1:15">
      <c r="A1920">
        <v>2478086.5</v>
      </c>
      <c r="B1920" t="s">
        <v>1919</v>
      </c>
      <c r="C1920" s="1">
        <v>4.7730081135214299E-2</v>
      </c>
      <c r="D1920" s="1">
        <v>2728039482.1981201</v>
      </c>
      <c r="E1920" s="1">
        <v>0.77049611273792495</v>
      </c>
      <c r="F1920" s="1">
        <v>74.013196635666105</v>
      </c>
      <c r="G1920" s="1">
        <v>94.752068339939697</v>
      </c>
      <c r="H1920" s="1">
        <v>2469936.7681249799</v>
      </c>
      <c r="I1920" s="1">
        <v>1.3612943806865701E-7</v>
      </c>
      <c r="J1920" s="1">
        <v>95.853751535990895</v>
      </c>
      <c r="K1920" s="1">
        <v>101.253780667938</v>
      </c>
      <c r="L1920" s="1">
        <v>2864775446.7034502</v>
      </c>
      <c r="M1920" s="1">
        <v>3001511411.2087798</v>
      </c>
      <c r="N1920" s="1">
        <v>2644541879.4605699</v>
      </c>
      <c r="O1920" s="1">
        <f t="shared" si="29"/>
        <v>229.36093905605503</v>
      </c>
    </row>
    <row r="1921" spans="1:15">
      <c r="A1921">
        <v>2478128.5</v>
      </c>
      <c r="B1921" t="s">
        <v>1920</v>
      </c>
      <c r="C1921" s="1">
        <v>4.7815165430039802E-2</v>
      </c>
      <c r="D1921" s="1">
        <v>2727774476.9361501</v>
      </c>
      <c r="E1921" s="1">
        <v>0.77045688925246902</v>
      </c>
      <c r="F1921" s="1">
        <v>74.012342366080901</v>
      </c>
      <c r="G1921" s="1">
        <v>94.754353781630101</v>
      </c>
      <c r="H1921" s="1">
        <v>2469937.8103329702</v>
      </c>
      <c r="I1921" s="1">
        <v>1.36131029380536E-7</v>
      </c>
      <c r="J1921" s="1">
        <v>96.3366061572885</v>
      </c>
      <c r="K1921" s="1">
        <v>101.73864112926999</v>
      </c>
      <c r="L1921" s="1">
        <v>2864753121.34971</v>
      </c>
      <c r="M1921" s="1">
        <v>3001731765.7632699</v>
      </c>
      <c r="N1921" s="1">
        <v>2644510965.9287701</v>
      </c>
      <c r="O1921" s="1">
        <f t="shared" ref="O1921:O1984" si="30">J1921-(A1921-JD)*86400/N1921*360-INT(J1921-(A1921-JD)*86400/N1921*360)+MOD(INT(J1921-(A1921-JD)*86400/N1921*360),360)</f>
        <v>229.34715376559501</v>
      </c>
    </row>
    <row r="1922" spans="1:15">
      <c r="A1922">
        <v>2478170.5</v>
      </c>
      <c r="B1922" t="s">
        <v>1921</v>
      </c>
      <c r="C1922" s="1">
        <v>4.7917909195828202E-2</v>
      </c>
      <c r="D1922" s="1">
        <v>2727415447.7680202</v>
      </c>
      <c r="E1922" s="1">
        <v>0.77039065626468195</v>
      </c>
      <c r="F1922" s="1">
        <v>74.010863894860606</v>
      </c>
      <c r="G1922" s="1">
        <v>94.741290288462494</v>
      </c>
      <c r="H1922" s="1">
        <v>2469937.8383708401</v>
      </c>
      <c r="I1922" s="1">
        <v>1.36135872902616E-7</v>
      </c>
      <c r="J1922" s="1">
        <v>96.833713869796895</v>
      </c>
      <c r="K1922" s="1">
        <v>102.239077784518</v>
      </c>
      <c r="L1922" s="1">
        <v>2864685171.7001901</v>
      </c>
      <c r="M1922" s="1">
        <v>3001954895.63235</v>
      </c>
      <c r="N1922" s="1">
        <v>2644416877.9636998</v>
      </c>
      <c r="O1922" s="1">
        <f t="shared" si="30"/>
        <v>229.34217537105573</v>
      </c>
    </row>
    <row r="1923" spans="1:15">
      <c r="A1923">
        <v>2478212.5</v>
      </c>
      <c r="B1923" t="s">
        <v>1922</v>
      </c>
      <c r="C1923" s="1">
        <v>4.8029350312524102E-2</v>
      </c>
      <c r="D1923" s="1">
        <v>2727112656.7918301</v>
      </c>
      <c r="E1923" s="1">
        <v>0.77033067622392704</v>
      </c>
      <c r="F1923" s="1">
        <v>74.009480422038095</v>
      </c>
      <c r="G1923" s="1">
        <v>94.766445650521305</v>
      </c>
      <c r="H1923" s="1">
        <v>2469940.8957968601</v>
      </c>
      <c r="I1923" s="1">
        <v>1.3613464093782499E-7</v>
      </c>
      <c r="J1923" s="1">
        <v>97.290881410168296</v>
      </c>
      <c r="K1923" s="1">
        <v>102.700806007229</v>
      </c>
      <c r="L1923" s="1">
        <v>2864702454.5211802</v>
      </c>
      <c r="M1923" s="1">
        <v>3002292252.2505202</v>
      </c>
      <c r="N1923" s="1">
        <v>2644440808.8931298</v>
      </c>
      <c r="O1923" s="1">
        <f t="shared" si="30"/>
        <v>229.30739621643158</v>
      </c>
    </row>
    <row r="1924" spans="1:15">
      <c r="A1924">
        <v>2478254.5</v>
      </c>
      <c r="B1924" t="s">
        <v>1923</v>
      </c>
      <c r="C1924" s="1">
        <v>4.8137925573565499E-2</v>
      </c>
      <c r="D1924" s="1">
        <v>2726942487.1133399</v>
      </c>
      <c r="E1924" s="1">
        <v>0.77030494582364695</v>
      </c>
      <c r="F1924" s="1">
        <v>74.008874901009904</v>
      </c>
      <c r="G1924" s="1">
        <v>94.846507281365405</v>
      </c>
      <c r="H1924" s="1">
        <v>2469948.1794693898</v>
      </c>
      <c r="I1924" s="1">
        <v>1.3612409257811801E-7</v>
      </c>
      <c r="J1924" s="1">
        <v>97.691645798629196</v>
      </c>
      <c r="K1924" s="1">
        <v>103.106464580801</v>
      </c>
      <c r="L1924" s="1">
        <v>2864850444.5946298</v>
      </c>
      <c r="M1924" s="1">
        <v>3002758402.0759301</v>
      </c>
      <c r="N1924" s="1">
        <v>2644645728.6273899</v>
      </c>
      <c r="O1924" s="1">
        <f t="shared" si="30"/>
        <v>229.23185874292167</v>
      </c>
    </row>
    <row r="1925" spans="1:15">
      <c r="A1925">
        <v>2478296.5</v>
      </c>
      <c r="B1925" t="s">
        <v>1924</v>
      </c>
      <c r="C1925" s="1">
        <v>4.8216505770935801E-2</v>
      </c>
      <c r="D1925" s="1">
        <v>2726988254.8990998</v>
      </c>
      <c r="E1925" s="1">
        <v>0.77031102574718502</v>
      </c>
      <c r="F1925" s="1">
        <v>74.0090213905073</v>
      </c>
      <c r="G1925" s="1">
        <v>94.979271528752903</v>
      </c>
      <c r="H1925" s="1">
        <v>2469959.21222428</v>
      </c>
      <c r="I1925" s="1">
        <v>1.3610381003303099E-7</v>
      </c>
      <c r="J1925" s="1">
        <v>98.041244971646705</v>
      </c>
      <c r="K1925" s="1">
        <v>103.45829664902899</v>
      </c>
      <c r="L1925" s="1">
        <v>2865135055.8542099</v>
      </c>
      <c r="M1925" s="1">
        <v>3003281856.80931</v>
      </c>
      <c r="N1925" s="1">
        <v>2645039840.6380401</v>
      </c>
      <c r="O1925" s="1">
        <f t="shared" si="30"/>
        <v>229.12160501116125</v>
      </c>
    </row>
    <row r="1926" spans="1:15">
      <c r="A1926">
        <v>2478338.5</v>
      </c>
      <c r="B1926" t="s">
        <v>1925</v>
      </c>
      <c r="C1926" s="1">
        <v>4.8275911933921202E-2</v>
      </c>
      <c r="D1926" s="1">
        <v>2727055699.2561202</v>
      </c>
      <c r="E1926" s="1">
        <v>0.77028952137246898</v>
      </c>
      <c r="F1926" s="1">
        <v>74.008481210747206</v>
      </c>
      <c r="G1926" s="1">
        <v>95.095276318222901</v>
      </c>
      <c r="H1926" s="1">
        <v>2469968.7037533699</v>
      </c>
      <c r="I1926" s="1">
        <v>1.3608601913848301E-7</v>
      </c>
      <c r="J1926" s="1">
        <v>98.410658590429506</v>
      </c>
      <c r="K1926" s="1">
        <v>103.827207837063</v>
      </c>
      <c r="L1926" s="1">
        <v>2865384761.66717</v>
      </c>
      <c r="M1926" s="1">
        <v>3003713824.0782099</v>
      </c>
      <c r="N1926" s="1">
        <v>2645385633.8736601</v>
      </c>
      <c r="O1926" s="1">
        <f t="shared" si="30"/>
        <v>229.02711305743057</v>
      </c>
    </row>
    <row r="1927" spans="1:15">
      <c r="A1927">
        <v>2478380.5</v>
      </c>
      <c r="B1927" t="s">
        <v>1926</v>
      </c>
      <c r="C1927" s="1">
        <v>4.8331341817747203E-2</v>
      </c>
      <c r="D1927" s="1">
        <v>2727079201.7428799</v>
      </c>
      <c r="E1927" s="1">
        <v>0.77025463616003498</v>
      </c>
      <c r="F1927" s="1">
        <v>74.007575592508502</v>
      </c>
      <c r="G1927" s="1">
        <v>95.186904007660402</v>
      </c>
      <c r="H1927" s="1">
        <v>2469976.26791764</v>
      </c>
      <c r="I1927" s="1">
        <v>1.3607237145575701E-7</v>
      </c>
      <c r="J1927" s="1">
        <v>98.805639431048803</v>
      </c>
      <c r="K1927" s="1">
        <v>104.220490991754</v>
      </c>
      <c r="L1927" s="1">
        <v>2865576351.9119902</v>
      </c>
      <c r="M1927" s="1">
        <v>3004073502.0811</v>
      </c>
      <c r="N1927" s="1">
        <v>2645650958.7403498</v>
      </c>
      <c r="O1927" s="1">
        <f t="shared" si="30"/>
        <v>228.95131870480452</v>
      </c>
    </row>
    <row r="1928" spans="1:15">
      <c r="A1928">
        <v>2478422.5</v>
      </c>
      <c r="B1928" t="s">
        <v>1927</v>
      </c>
      <c r="C1928" s="1">
        <v>4.8402424509957201E-2</v>
      </c>
      <c r="D1928" s="1">
        <v>2726992158.97228</v>
      </c>
      <c r="E1928" s="1">
        <v>0.77020215910356404</v>
      </c>
      <c r="F1928" s="1">
        <v>74.006184393927001</v>
      </c>
      <c r="G1928" s="1">
        <v>95.253347883275197</v>
      </c>
      <c r="H1928" s="1">
        <v>2469982.0594270099</v>
      </c>
      <c r="I1928" s="1">
        <v>1.3606364057943299E-7</v>
      </c>
      <c r="J1928" s="1">
        <v>99.224963060042299</v>
      </c>
      <c r="K1928" s="1">
        <v>104.63906726622101</v>
      </c>
      <c r="L1928" s="1">
        <v>2865698935.3592701</v>
      </c>
      <c r="M1928" s="1">
        <v>3004405711.7462602</v>
      </c>
      <c r="N1928" s="1">
        <v>2645820723.79457</v>
      </c>
      <c r="O1928" s="1">
        <f t="shared" si="30"/>
        <v>228.89164284702952</v>
      </c>
    </row>
    <row r="1929" spans="1:15">
      <c r="A1929">
        <v>2478464.5</v>
      </c>
      <c r="B1929" t="s">
        <v>1928</v>
      </c>
      <c r="C1929" s="1">
        <v>4.8479868792098299E-2</v>
      </c>
      <c r="D1929" s="1">
        <v>2726967457.17349</v>
      </c>
      <c r="E1929" s="1">
        <v>0.77021015215765398</v>
      </c>
      <c r="F1929" s="1">
        <v>74.006402712725006</v>
      </c>
      <c r="G1929" s="1">
        <v>95.355692649044997</v>
      </c>
      <c r="H1929" s="1">
        <v>2469990.7985074199</v>
      </c>
      <c r="I1929" s="1">
        <v>1.3604887947173601E-7</v>
      </c>
      <c r="J1929" s="1">
        <v>99.605168038925399</v>
      </c>
      <c r="K1929" s="1">
        <v>105.01975784569299</v>
      </c>
      <c r="L1929" s="1">
        <v>2865906214.4189801</v>
      </c>
      <c r="M1929" s="1">
        <v>3004844971.6644702</v>
      </c>
      <c r="N1929" s="1">
        <v>2646107791.5367098</v>
      </c>
      <c r="O1929" s="1">
        <f t="shared" si="30"/>
        <v>228.80314177478584</v>
      </c>
    </row>
    <row r="1930" spans="1:15">
      <c r="A1930">
        <v>2478506.5</v>
      </c>
      <c r="B1930" t="s">
        <v>1929</v>
      </c>
      <c r="C1930" s="1">
        <v>4.8547833696071803E-2</v>
      </c>
      <c r="D1930" s="1">
        <v>2727044116.2276301</v>
      </c>
      <c r="E1930" s="1">
        <v>0.77023035315733401</v>
      </c>
      <c r="F1930" s="1">
        <v>74.006969460131202</v>
      </c>
      <c r="G1930" s="1">
        <v>95.489205135686106</v>
      </c>
      <c r="H1930" s="1">
        <v>2470001.8438857999</v>
      </c>
      <c r="I1930" s="1">
        <v>1.3602856725810499E-7</v>
      </c>
      <c r="J1930" s="1">
        <v>99.954102490875599</v>
      </c>
      <c r="K1930" s="1">
        <v>105.368565332141</v>
      </c>
      <c r="L1930" s="1">
        <v>2866191504.74089</v>
      </c>
      <c r="M1930" s="1">
        <v>3005338893.2541399</v>
      </c>
      <c r="N1930" s="1">
        <v>2646502916.6772199</v>
      </c>
      <c r="O1930" s="1">
        <f t="shared" si="30"/>
        <v>228.69291470105441</v>
      </c>
    </row>
    <row r="1931" spans="1:15">
      <c r="A1931">
        <v>2478548.5</v>
      </c>
      <c r="B1931" t="s">
        <v>1930</v>
      </c>
      <c r="C1931" s="1">
        <v>4.8598535416733202E-2</v>
      </c>
      <c r="D1931" s="1">
        <v>2727240632.4885302</v>
      </c>
      <c r="E1931" s="1">
        <v>0.77026952996311104</v>
      </c>
      <c r="F1931" s="1">
        <v>74.008090041950396</v>
      </c>
      <c r="G1931" s="1">
        <v>95.650183054100097</v>
      </c>
      <c r="H1931" s="1">
        <v>2470014.83664545</v>
      </c>
      <c r="I1931" s="1">
        <v>1.36002992972392E-7</v>
      </c>
      <c r="J1931" s="1">
        <v>100.27616462532001</v>
      </c>
      <c r="K1931" s="1">
        <v>105.688993914919</v>
      </c>
      <c r="L1931" s="1">
        <v>2866550803.2228198</v>
      </c>
      <c r="M1931" s="1">
        <v>3005860973.9571099</v>
      </c>
      <c r="N1931" s="1">
        <v>2647000570.59094</v>
      </c>
      <c r="O1931" s="1">
        <f t="shared" si="30"/>
        <v>228.56492783360576</v>
      </c>
    </row>
    <row r="1932" spans="1:15">
      <c r="A1932">
        <v>2478590.5</v>
      </c>
      <c r="B1932" t="s">
        <v>1931</v>
      </c>
      <c r="C1932" s="1">
        <v>4.86408384577443E-2</v>
      </c>
      <c r="D1932" s="1">
        <v>2727425600.6266298</v>
      </c>
      <c r="E1932" s="1">
        <v>0.77024316624698497</v>
      </c>
      <c r="F1932" s="1">
        <v>74.007311510542095</v>
      </c>
      <c r="G1932" s="1">
        <v>95.795868925805195</v>
      </c>
      <c r="H1932" s="1">
        <v>2470026.4235273101</v>
      </c>
      <c r="I1932" s="1">
        <v>1.3598008824499899E-7</v>
      </c>
      <c r="J1932" s="1">
        <v>100.616590756164</v>
      </c>
      <c r="K1932" s="1">
        <v>106.026256640135</v>
      </c>
      <c r="L1932" s="1">
        <v>2866872692.1231098</v>
      </c>
      <c r="M1932" s="1">
        <v>3006319783.6195798</v>
      </c>
      <c r="N1932" s="1">
        <v>2647446436.0647898</v>
      </c>
      <c r="O1932" s="1">
        <f t="shared" si="30"/>
        <v>228.4509326990285</v>
      </c>
    </row>
    <row r="1933" spans="1:15">
      <c r="A1933">
        <v>2478632.5</v>
      </c>
      <c r="B1933" t="s">
        <v>1932</v>
      </c>
      <c r="C1933" s="1">
        <v>4.8687439563911299E-2</v>
      </c>
      <c r="D1933" s="1">
        <v>2727609559.7399101</v>
      </c>
      <c r="E1933" s="1">
        <v>0.77022332790710002</v>
      </c>
      <c r="F1933" s="1">
        <v>74.006712324518304</v>
      </c>
      <c r="G1933" s="1">
        <v>95.947706134204097</v>
      </c>
      <c r="H1933" s="1">
        <v>2470038.5538966898</v>
      </c>
      <c r="I1933" s="1">
        <v>1.35956341967109E-7</v>
      </c>
      <c r="J1933" s="1">
        <v>100.94988746319601</v>
      </c>
      <c r="K1933" s="1">
        <v>106.356830104816</v>
      </c>
      <c r="L1933" s="1">
        <v>2867206503.0756602</v>
      </c>
      <c r="M1933" s="1">
        <v>3006803446.4114099</v>
      </c>
      <c r="N1933" s="1">
        <v>2647908841.8478599</v>
      </c>
      <c r="O1933" s="1">
        <f t="shared" si="30"/>
        <v>228.33141424938489</v>
      </c>
    </row>
    <row r="1934" spans="1:15">
      <c r="A1934">
        <v>2478674.5</v>
      </c>
      <c r="B1934" t="s">
        <v>1933</v>
      </c>
      <c r="C1934" s="1">
        <v>4.8730524863931299E-2</v>
      </c>
      <c r="D1934" s="1">
        <v>2727844859.61621</v>
      </c>
      <c r="E1934" s="1">
        <v>0.77019971710986401</v>
      </c>
      <c r="F1934" s="1">
        <v>74.005984748318099</v>
      </c>
      <c r="G1934" s="1">
        <v>96.117536914280507</v>
      </c>
      <c r="H1934" s="1">
        <v>2470052.0180744701</v>
      </c>
      <c r="I1934" s="1">
        <v>1.3592951628559301E-7</v>
      </c>
      <c r="J1934" s="1">
        <v>101.26510248825301</v>
      </c>
      <c r="K1934" s="1">
        <v>106.669183610475</v>
      </c>
      <c r="L1934" s="1">
        <v>2867583719.35147</v>
      </c>
      <c r="M1934" s="1">
        <v>3007322579.08674</v>
      </c>
      <c r="N1934" s="1">
        <v>2648431406.4917598</v>
      </c>
      <c r="O1934" s="1">
        <f t="shared" si="30"/>
        <v>228.19926642884343</v>
      </c>
    </row>
    <row r="1935" spans="1:15">
      <c r="A1935">
        <v>2478716.5</v>
      </c>
      <c r="B1935" t="s">
        <v>1934</v>
      </c>
      <c r="C1935" s="1">
        <v>4.8759511068982103E-2</v>
      </c>
      <c r="D1935" s="1">
        <v>2728223432.04954</v>
      </c>
      <c r="E1935" s="1">
        <v>0.77024690642349802</v>
      </c>
      <c r="F1935" s="1">
        <v>74.0074793494951</v>
      </c>
      <c r="G1935" s="1">
        <v>96.327758021852702</v>
      </c>
      <c r="H1935" s="1">
        <v>2470068.5846640998</v>
      </c>
      <c r="I1935" s="1">
        <v>1.3589501304981701E-7</v>
      </c>
      <c r="J1935" s="1">
        <v>101.538020225582</v>
      </c>
      <c r="K1935" s="1">
        <v>106.93857677806901</v>
      </c>
      <c r="L1935" s="1">
        <v>2868069078.0051398</v>
      </c>
      <c r="M1935" s="1">
        <v>3007914723.9607401</v>
      </c>
      <c r="N1935" s="1">
        <v>2649103833.3248301</v>
      </c>
      <c r="O1935" s="1">
        <f t="shared" si="30"/>
        <v>228.03820786690488</v>
      </c>
    </row>
    <row r="1936" spans="1:15">
      <c r="A1936">
        <v>2478758.5</v>
      </c>
      <c r="B1936" t="s">
        <v>1935</v>
      </c>
      <c r="C1936" s="1">
        <v>4.8760782664160299E-2</v>
      </c>
      <c r="D1936" s="1">
        <v>2728704335.1188598</v>
      </c>
      <c r="E1936" s="1">
        <v>0.77028554792742798</v>
      </c>
      <c r="F1936" s="1">
        <v>74.008727793089506</v>
      </c>
      <c r="G1936" s="1">
        <v>96.541970621827303</v>
      </c>
      <c r="H1936" s="1">
        <v>2470085.1123379101</v>
      </c>
      <c r="I1936" s="1">
        <v>1.35858817290028E-7</v>
      </c>
      <c r="J1936" s="1">
        <v>101.809974787374</v>
      </c>
      <c r="K1936" s="1">
        <v>107.20388527079901</v>
      </c>
      <c r="L1936" s="1">
        <v>2868578466.2676301</v>
      </c>
      <c r="M1936" s="1">
        <v>3008452597.4163899</v>
      </c>
      <c r="N1936" s="1">
        <v>2649809612.51474</v>
      </c>
      <c r="O1936" s="1">
        <f t="shared" si="30"/>
        <v>227.87935083898952</v>
      </c>
    </row>
    <row r="1937" spans="1:15">
      <c r="A1937">
        <v>2478800.5</v>
      </c>
      <c r="B1937" t="s">
        <v>1936</v>
      </c>
      <c r="C1937" s="1">
        <v>4.8755825982971797E-2</v>
      </c>
      <c r="D1937" s="1">
        <v>2729140781.4858398</v>
      </c>
      <c r="E1937" s="1">
        <v>0.77032326656227401</v>
      </c>
      <c r="F1937" s="1">
        <v>74.0099755372906</v>
      </c>
      <c r="G1937" s="1">
        <v>96.727194279394595</v>
      </c>
      <c r="H1937" s="1">
        <v>2470099.3506737999</v>
      </c>
      <c r="I1937" s="1">
        <v>1.3582729025626199E-7</v>
      </c>
      <c r="J1937" s="1">
        <v>102.112145431968</v>
      </c>
      <c r="K1937" s="1">
        <v>107.49784227509799</v>
      </c>
      <c r="L1937" s="1">
        <v>2869022335.20222</v>
      </c>
      <c r="M1937" s="1">
        <v>3008903888.9186001</v>
      </c>
      <c r="N1937" s="1">
        <v>2650424662.9730601</v>
      </c>
      <c r="O1937" s="1">
        <f t="shared" si="30"/>
        <v>227.74291672761157</v>
      </c>
    </row>
    <row r="1938" spans="1:15">
      <c r="A1938">
        <v>2478842.5</v>
      </c>
      <c r="B1938" t="s">
        <v>1937</v>
      </c>
      <c r="C1938" s="1">
        <v>4.8757744994694499E-2</v>
      </c>
      <c r="D1938" s="1">
        <v>2729468585.4394102</v>
      </c>
      <c r="E1938" s="1">
        <v>0.77031371927602399</v>
      </c>
      <c r="F1938" s="1">
        <v>74.009650112059006</v>
      </c>
      <c r="G1938" s="1">
        <v>96.876403233570599</v>
      </c>
      <c r="H1938" s="1">
        <v>2470110.7972477102</v>
      </c>
      <c r="I1938" s="1">
        <v>1.3580241114785701E-7</v>
      </c>
      <c r="J1938" s="1">
        <v>102.451935212988</v>
      </c>
      <c r="K1938" s="1">
        <v>107.82904074236799</v>
      </c>
      <c r="L1938" s="1">
        <v>2869372729.2677698</v>
      </c>
      <c r="M1938" s="1">
        <v>3009276873.0961399</v>
      </c>
      <c r="N1938" s="1">
        <v>2650910222.8534198</v>
      </c>
      <c r="O1938" s="1">
        <f t="shared" si="30"/>
        <v>227.63283548128811</v>
      </c>
    </row>
    <row r="1939" spans="1:15">
      <c r="A1939">
        <v>2478884.5</v>
      </c>
      <c r="B1939" t="s">
        <v>1938</v>
      </c>
      <c r="C1939" s="1">
        <v>4.8780201384843E-2</v>
      </c>
      <c r="D1939" s="1">
        <v>2729731441.4798102</v>
      </c>
      <c r="E1939" s="1">
        <v>0.77032943057090397</v>
      </c>
      <c r="F1939" s="1">
        <v>74.010198099221597</v>
      </c>
      <c r="G1939" s="1">
        <v>97.0276510315324</v>
      </c>
      <c r="H1939" s="1">
        <v>2470122.7268745801</v>
      </c>
      <c r="I1939" s="1">
        <v>1.3577798804064E-7</v>
      </c>
      <c r="J1939" s="1">
        <v>102.786272061434</v>
      </c>
      <c r="K1939" s="1">
        <v>108.156975429425</v>
      </c>
      <c r="L1939" s="1">
        <v>2869716805.1526299</v>
      </c>
      <c r="M1939" s="1">
        <v>3009702168.8254399</v>
      </c>
      <c r="N1939" s="1">
        <v>2651387056.1423101</v>
      </c>
      <c r="O1939" s="1">
        <f t="shared" si="30"/>
        <v>227.51669172803787</v>
      </c>
    </row>
    <row r="1940" spans="1:15">
      <c r="A1940">
        <v>2478926.5</v>
      </c>
      <c r="B1940" t="s">
        <v>1939</v>
      </c>
      <c r="C1940" s="1">
        <v>4.8796220119690099E-2</v>
      </c>
      <c r="D1940" s="1">
        <v>2730121356.0604</v>
      </c>
      <c r="E1940" s="1">
        <v>0.77036412927076103</v>
      </c>
      <c r="F1940" s="1">
        <v>74.011425597814807</v>
      </c>
      <c r="G1940" s="1">
        <v>97.22520672684</v>
      </c>
      <c r="H1940" s="1">
        <v>2470138.1929439702</v>
      </c>
      <c r="I1940" s="1">
        <v>1.3574547241745399E-7</v>
      </c>
      <c r="J1940" s="1">
        <v>103.072857961233</v>
      </c>
      <c r="K1940" s="1">
        <v>108.43757800661599</v>
      </c>
      <c r="L1940" s="1">
        <v>2870175049.5608101</v>
      </c>
      <c r="M1940" s="1">
        <v>3010228743.0612302</v>
      </c>
      <c r="N1940" s="1">
        <v>2652022152.84868</v>
      </c>
      <c r="O1940" s="1">
        <f t="shared" si="30"/>
        <v>227.36702596863466</v>
      </c>
    </row>
    <row r="1941" spans="1:15">
      <c r="A1941">
        <v>2478968.5</v>
      </c>
      <c r="B1941" t="s">
        <v>1940</v>
      </c>
      <c r="C1941" s="1">
        <v>4.8792551948884599E-2</v>
      </c>
      <c r="D1941" s="1">
        <v>2730677757.0608501</v>
      </c>
      <c r="E1941" s="1">
        <v>0.77043239729355595</v>
      </c>
      <c r="F1941" s="1">
        <v>74.013894751820999</v>
      </c>
      <c r="G1941" s="1">
        <v>97.465498422031601</v>
      </c>
      <c r="H1941" s="1">
        <v>2470156.8028623099</v>
      </c>
      <c r="I1941" s="1">
        <v>1.3570477040943201E-7</v>
      </c>
      <c r="J1941" s="1">
        <v>103.316198715672</v>
      </c>
      <c r="K1941" s="1">
        <v>108.673868848116</v>
      </c>
      <c r="L1941" s="1">
        <v>2870748923.0194802</v>
      </c>
      <c r="M1941" s="1">
        <v>3010820088.9781199</v>
      </c>
      <c r="N1941" s="1">
        <v>2652817575.3427901</v>
      </c>
      <c r="O1941" s="1">
        <f t="shared" si="30"/>
        <v>227.18859543746402</v>
      </c>
    </row>
    <row r="1942" spans="1:15">
      <c r="A1942">
        <v>2479010.5</v>
      </c>
      <c r="B1942" t="s">
        <v>1941</v>
      </c>
      <c r="C1942" s="1">
        <v>4.8757697318560403E-2</v>
      </c>
      <c r="D1942" s="1">
        <v>2731359698.3111601</v>
      </c>
      <c r="E1942" s="1">
        <v>0.77047077910360295</v>
      </c>
      <c r="F1942" s="1">
        <v>74.015306292952602</v>
      </c>
      <c r="G1942" s="1">
        <v>97.714512870367201</v>
      </c>
      <c r="H1942" s="1">
        <v>2470175.6236271998</v>
      </c>
      <c r="I1942" s="1">
        <v>1.3566140738802699E-7</v>
      </c>
      <c r="J1942" s="1">
        <v>103.554872308763</v>
      </c>
      <c r="K1942" s="1">
        <v>108.90216989925</v>
      </c>
      <c r="L1942" s="1">
        <v>2871360630.8421998</v>
      </c>
      <c r="M1942" s="1">
        <v>3011361563.37323</v>
      </c>
      <c r="N1942" s="1">
        <v>2653665526.0423698</v>
      </c>
      <c r="O1942" s="1">
        <f t="shared" si="30"/>
        <v>227.01043298895337</v>
      </c>
    </row>
    <row r="1943" spans="1:15">
      <c r="A1943">
        <v>2479052.5</v>
      </c>
      <c r="B1943" t="s">
        <v>1942</v>
      </c>
      <c r="C1943" s="1">
        <v>4.8719458195555197E-2</v>
      </c>
      <c r="D1943" s="1">
        <v>2731975783.28163</v>
      </c>
      <c r="E1943" s="1">
        <v>0.77048407554956</v>
      </c>
      <c r="F1943" s="1">
        <v>74.015809434142298</v>
      </c>
      <c r="G1943" s="1">
        <v>97.929889223062503</v>
      </c>
      <c r="H1943" s="1">
        <v>2470191.75485582</v>
      </c>
      <c r="I1943" s="1">
        <v>1.35623698207653E-7</v>
      </c>
      <c r="J1943" s="1">
        <v>103.829214988441</v>
      </c>
      <c r="K1943" s="1">
        <v>109.164691102595</v>
      </c>
      <c r="L1943" s="1">
        <v>2871892846.7720599</v>
      </c>
      <c r="M1943" s="1">
        <v>3011809910.2624798</v>
      </c>
      <c r="N1943" s="1">
        <v>2654403358.3924499</v>
      </c>
      <c r="O1943" s="1">
        <f t="shared" si="30"/>
        <v>226.85837556750897</v>
      </c>
    </row>
    <row r="1944" spans="1:15">
      <c r="A1944">
        <v>2479094.5</v>
      </c>
      <c r="B1944" t="s">
        <v>1943</v>
      </c>
      <c r="C1944" s="1">
        <v>4.8683031680705598E-2</v>
      </c>
      <c r="D1944" s="1">
        <v>2732548648.5113902</v>
      </c>
      <c r="E1944" s="1">
        <v>0.77049032131300499</v>
      </c>
      <c r="F1944" s="1">
        <v>74.016048698939699</v>
      </c>
      <c r="G1944" s="1">
        <v>98.1291942771566</v>
      </c>
      <c r="H1944" s="1">
        <v>2470206.6600372698</v>
      </c>
      <c r="I1944" s="1">
        <v>1.3558883878877199E-7</v>
      </c>
      <c r="J1944" s="1">
        <v>104.119940150226</v>
      </c>
      <c r="K1944" s="1">
        <v>109.44321768847399</v>
      </c>
      <c r="L1944" s="1">
        <v>2872385061.45751</v>
      </c>
      <c r="M1944" s="1">
        <v>3012221474.4036398</v>
      </c>
      <c r="N1944" s="1">
        <v>2655085796.2639999</v>
      </c>
      <c r="O1944" s="1">
        <f t="shared" si="30"/>
        <v>226.71798467031883</v>
      </c>
    </row>
    <row r="1945" spans="1:15">
      <c r="A1945">
        <v>2479136.5</v>
      </c>
      <c r="B1945" t="s">
        <v>1944</v>
      </c>
      <c r="C1945" s="1">
        <v>4.8654313897738902E-2</v>
      </c>
      <c r="D1945" s="1">
        <v>2733099165.6237402</v>
      </c>
      <c r="E1945" s="1">
        <v>0.7705327327425</v>
      </c>
      <c r="F1945" s="1">
        <v>74.017719207914396</v>
      </c>
      <c r="G1945" s="1">
        <v>98.329454205375001</v>
      </c>
      <c r="H1945" s="1">
        <v>2470221.8549375902</v>
      </c>
      <c r="I1945" s="1">
        <v>1.3555401198711E-7</v>
      </c>
      <c r="J1945" s="1">
        <v>104.407134075396</v>
      </c>
      <c r="K1945" s="1">
        <v>109.719027054431</v>
      </c>
      <c r="L1945" s="1">
        <v>2872877026.2484298</v>
      </c>
      <c r="M1945" s="1">
        <v>3012654886.8731198</v>
      </c>
      <c r="N1945" s="1">
        <v>2655767946.0953898</v>
      </c>
      <c r="O1945" s="1">
        <f t="shared" si="30"/>
        <v>226.57425830451223</v>
      </c>
    </row>
    <row r="1946" spans="1:15">
      <c r="A1946">
        <v>2479178.5</v>
      </c>
      <c r="B1946" t="s">
        <v>1945</v>
      </c>
      <c r="C1946" s="1">
        <v>4.8608769576080298E-2</v>
      </c>
      <c r="D1946" s="1">
        <v>2733778218.8036199</v>
      </c>
      <c r="E1946" s="1">
        <v>0.770615641816636</v>
      </c>
      <c r="F1946" s="1">
        <v>74.021035762751396</v>
      </c>
      <c r="G1946" s="1">
        <v>98.559278118914705</v>
      </c>
      <c r="H1946" s="1">
        <v>2470239.25038426</v>
      </c>
      <c r="I1946" s="1">
        <v>1.35513239660774E-7</v>
      </c>
      <c r="J1946" s="1">
        <v>104.663808768818</v>
      </c>
      <c r="K1946" s="1">
        <v>109.963301396346</v>
      </c>
      <c r="L1946" s="1">
        <v>2873453245.5018601</v>
      </c>
      <c r="M1946" s="1">
        <v>3013128272.2000999</v>
      </c>
      <c r="N1946" s="1">
        <v>2656566995.97158</v>
      </c>
      <c r="O1946" s="1">
        <f t="shared" si="30"/>
        <v>226.41071861156485</v>
      </c>
    </row>
    <row r="1947" spans="1:15">
      <c r="A1947">
        <v>2479220.5</v>
      </c>
      <c r="B1947" t="s">
        <v>1946</v>
      </c>
      <c r="C1947" s="1">
        <v>4.8551207326826502E-2</v>
      </c>
      <c r="D1947" s="1">
        <v>2734476432.1311302</v>
      </c>
      <c r="E1947" s="1">
        <v>0.77068961513079004</v>
      </c>
      <c r="F1947" s="1">
        <v>74.024055815397901</v>
      </c>
      <c r="G1947" s="1">
        <v>98.778982579963397</v>
      </c>
      <c r="H1947" s="1">
        <v>2470255.6986774099</v>
      </c>
      <c r="I1947" s="1">
        <v>1.3547363459463601E-7</v>
      </c>
      <c r="J1947" s="1">
        <v>104.932300486133</v>
      </c>
      <c r="K1947" s="1">
        <v>110.217671142225</v>
      </c>
      <c r="L1947" s="1">
        <v>2874013245.0516801</v>
      </c>
      <c r="M1947" s="1">
        <v>3013550057.97223</v>
      </c>
      <c r="N1947" s="1">
        <v>2657343630.5683498</v>
      </c>
      <c r="O1947" s="1">
        <f t="shared" si="30"/>
        <v>226.25723539327214</v>
      </c>
    </row>
    <row r="1948" spans="1:15">
      <c r="A1948">
        <v>2479262.5</v>
      </c>
      <c r="B1948" t="s">
        <v>1947</v>
      </c>
      <c r="C1948" s="1">
        <v>4.8488027098564999E-2</v>
      </c>
      <c r="D1948" s="1">
        <v>2735157900.5089502</v>
      </c>
      <c r="E1948" s="1">
        <v>0.77073830488774298</v>
      </c>
      <c r="F1948" s="1">
        <v>74.026076419182303</v>
      </c>
      <c r="G1948" s="1">
        <v>98.983218228279895</v>
      </c>
      <c r="H1948" s="1">
        <v>2470270.8123234198</v>
      </c>
      <c r="I1948" s="1">
        <v>1.3543649679852501E-7</v>
      </c>
      <c r="J1948" s="1">
        <v>105.218151484776</v>
      </c>
      <c r="K1948" s="1">
        <v>110.488187951683</v>
      </c>
      <c r="L1948" s="1">
        <v>2874538606.3494902</v>
      </c>
      <c r="M1948" s="1">
        <v>3013919312.1900401</v>
      </c>
      <c r="N1948" s="1">
        <v>2658072295.9449601</v>
      </c>
      <c r="O1948" s="1">
        <f t="shared" si="30"/>
        <v>226.11704314789421</v>
      </c>
    </row>
    <row r="1949" spans="1:15">
      <c r="A1949">
        <v>2479304.5</v>
      </c>
      <c r="B1949" t="s">
        <v>1948</v>
      </c>
      <c r="C1949" s="1">
        <v>4.8438361896382898E-2</v>
      </c>
      <c r="D1949" s="1">
        <v>2735734464.4686198</v>
      </c>
      <c r="E1949" s="1">
        <v>0.77074883136944905</v>
      </c>
      <c r="F1949" s="1">
        <v>74.026524650038695</v>
      </c>
      <c r="G1949" s="1">
        <v>99.163581669736999</v>
      </c>
      <c r="H1949" s="1">
        <v>2470284.14241966</v>
      </c>
      <c r="I1949" s="1">
        <v>1.3540428427284899E-7</v>
      </c>
      <c r="J1949" s="1">
        <v>105.528533361182</v>
      </c>
      <c r="K1949" s="1">
        <v>110.783824388287</v>
      </c>
      <c r="L1949" s="1">
        <v>2874994487.92483</v>
      </c>
      <c r="M1949" s="1">
        <v>3014254511.3810401</v>
      </c>
      <c r="N1949" s="1">
        <v>2658704648.3298302</v>
      </c>
      <c r="O1949" s="1">
        <f t="shared" si="30"/>
        <v>225.99293831113948</v>
      </c>
    </row>
    <row r="1950" spans="1:15">
      <c r="A1950">
        <v>2479346.5</v>
      </c>
      <c r="B1950" t="s">
        <v>1949</v>
      </c>
      <c r="C1950" s="1">
        <v>4.8389900330738297E-2</v>
      </c>
      <c r="D1950" s="1">
        <v>2736379362.7628298</v>
      </c>
      <c r="E1950" s="1">
        <v>0.77079030972905604</v>
      </c>
      <c r="F1950" s="1">
        <v>74.028317574482998</v>
      </c>
      <c r="G1950" s="1">
        <v>99.375777075441803</v>
      </c>
      <c r="H1950" s="1">
        <v>2470300.0603902601</v>
      </c>
      <c r="I1950" s="1">
        <v>1.3536676020322499E-7</v>
      </c>
      <c r="J1950" s="1">
        <v>105.80433592412599</v>
      </c>
      <c r="K1950" s="1">
        <v>111.045960577527</v>
      </c>
      <c r="L1950" s="1">
        <v>2875525768.07863</v>
      </c>
      <c r="M1950" s="1">
        <v>3014672173.3944201</v>
      </c>
      <c r="N1950" s="1">
        <v>2659441649.1872401</v>
      </c>
      <c r="O1950" s="1">
        <f t="shared" si="30"/>
        <v>225.84390355478632</v>
      </c>
    </row>
    <row r="1951" spans="1:15">
      <c r="A1951">
        <v>2479388.5</v>
      </c>
      <c r="B1951" t="s">
        <v>1950</v>
      </c>
      <c r="C1951" s="1">
        <v>4.83249605239853E-2</v>
      </c>
      <c r="D1951" s="1">
        <v>2737156101.9848199</v>
      </c>
      <c r="E1951" s="1">
        <v>0.77084772600003904</v>
      </c>
      <c r="F1951" s="1">
        <v>74.030850689798598</v>
      </c>
      <c r="G1951" s="1">
        <v>99.620421194694998</v>
      </c>
      <c r="H1951" s="1">
        <v>2470318.3410736201</v>
      </c>
      <c r="I1951" s="1">
        <v>1.3532299442638599E-7</v>
      </c>
      <c r="J1951" s="1">
        <v>106.047452088664</v>
      </c>
      <c r="K1951" s="1">
        <v>111.274593496693</v>
      </c>
      <c r="L1951" s="1">
        <v>2876145730.8913798</v>
      </c>
      <c r="M1951" s="1">
        <v>3015135359.7979298</v>
      </c>
      <c r="N1951" s="1">
        <v>2660301758.2191801</v>
      </c>
      <c r="O1951" s="1">
        <f t="shared" si="30"/>
        <v>225.67354186426047</v>
      </c>
    </row>
    <row r="1952" spans="1:15">
      <c r="A1952">
        <v>2479430.5</v>
      </c>
      <c r="B1952" t="s">
        <v>1951</v>
      </c>
      <c r="C1952" s="1">
        <v>4.8228544288278698E-2</v>
      </c>
      <c r="D1952" s="1">
        <v>2738106611.9646602</v>
      </c>
      <c r="E1952" s="1">
        <v>0.77094008918671697</v>
      </c>
      <c r="F1952" s="1">
        <v>74.0349938189825</v>
      </c>
      <c r="G1952" s="1">
        <v>99.8910162331496</v>
      </c>
      <c r="H1952" s="1">
        <v>2470338.3555071801</v>
      </c>
      <c r="I1952" s="1">
        <v>1.35273090841554E-7</v>
      </c>
      <c r="J1952" s="1">
        <v>106.265302956412</v>
      </c>
      <c r="K1952" s="1">
        <v>111.475360825179</v>
      </c>
      <c r="L1952" s="1">
        <v>2876853046.5300999</v>
      </c>
      <c r="M1952" s="1">
        <v>3015599481.0955501</v>
      </c>
      <c r="N1952" s="1">
        <v>2661283169.9222898</v>
      </c>
      <c r="O1952" s="1">
        <f t="shared" si="30"/>
        <v>225.48915735792963</v>
      </c>
    </row>
    <row r="1953" spans="1:15">
      <c r="A1953">
        <v>2479472.5</v>
      </c>
      <c r="B1953" t="s">
        <v>1952</v>
      </c>
      <c r="C1953" s="1">
        <v>4.8114806573423E-2</v>
      </c>
      <c r="D1953" s="1">
        <v>2739029128.65591</v>
      </c>
      <c r="E1953" s="1">
        <v>0.77098558868313805</v>
      </c>
      <c r="F1953" s="1">
        <v>74.037072010985895</v>
      </c>
      <c r="G1953" s="1">
        <v>100.12230335091</v>
      </c>
      <c r="H1953" s="1">
        <v>2470354.94833436</v>
      </c>
      <c r="I1953" s="1">
        <v>1.35228992160543E-7</v>
      </c>
      <c r="J1953" s="1">
        <v>106.52751268266201</v>
      </c>
      <c r="K1953" s="1">
        <v>111.71719914230199</v>
      </c>
      <c r="L1953" s="1">
        <v>2877478447.58043</v>
      </c>
      <c r="M1953" s="1">
        <v>3015927766.5049601</v>
      </c>
      <c r="N1953" s="1">
        <v>2662151024.3351302</v>
      </c>
      <c r="O1953" s="1">
        <f t="shared" si="30"/>
        <v>225.33914052396418</v>
      </c>
    </row>
    <row r="1954" spans="1:15">
      <c r="A1954">
        <v>2479514.5</v>
      </c>
      <c r="B1954" t="s">
        <v>1953</v>
      </c>
      <c r="C1954" s="1">
        <v>4.80091317544745E-2</v>
      </c>
      <c r="D1954" s="1">
        <v>2739831419.9003601</v>
      </c>
      <c r="E1954" s="1">
        <v>0.77103069040805705</v>
      </c>
      <c r="F1954" s="1">
        <v>74.039169841777195</v>
      </c>
      <c r="G1954" s="1">
        <v>100.31191899307299</v>
      </c>
      <c r="H1954" s="1">
        <v>2470368.4251688402</v>
      </c>
      <c r="I1954" s="1">
        <v>1.3519210853429801E-7</v>
      </c>
      <c r="J1954" s="1">
        <v>106.83162500282</v>
      </c>
      <c r="K1954" s="1">
        <v>112.000380281175</v>
      </c>
      <c r="L1954" s="1">
        <v>2878001786.8761101</v>
      </c>
      <c r="M1954" s="1">
        <v>3016172153.85186</v>
      </c>
      <c r="N1954" s="1">
        <v>2662877322.5226102</v>
      </c>
      <c r="O1954" s="1">
        <f t="shared" si="30"/>
        <v>225.21845170405754</v>
      </c>
    </row>
    <row r="1955" spans="1:15">
      <c r="A1955">
        <v>2479556.5</v>
      </c>
      <c r="B1955" t="s">
        <v>1954</v>
      </c>
      <c r="C1955" s="1">
        <v>4.7919694226297903E-2</v>
      </c>
      <c r="D1955" s="1">
        <v>2740507459.4374199</v>
      </c>
      <c r="E1955" s="1">
        <v>0.77105678068063399</v>
      </c>
      <c r="F1955" s="1">
        <v>74.040408341219802</v>
      </c>
      <c r="G1955" s="1">
        <v>100.47155865265</v>
      </c>
      <c r="H1955" s="1">
        <v>2470379.7290028101</v>
      </c>
      <c r="I1955" s="1">
        <v>1.3516113192698701E-7</v>
      </c>
      <c r="J1955" s="1">
        <v>107.165614067853</v>
      </c>
      <c r="K1955" s="1">
        <v>112.314081791335</v>
      </c>
      <c r="L1955" s="1">
        <v>2878441495.76266</v>
      </c>
      <c r="M1955" s="1">
        <v>3016375532.0878901</v>
      </c>
      <c r="N1955" s="1">
        <v>2663487608.2161398</v>
      </c>
      <c r="O1955" s="1">
        <f t="shared" si="30"/>
        <v>225.11732895051381</v>
      </c>
    </row>
    <row r="1956" spans="1:15">
      <c r="A1956">
        <v>2479598.5</v>
      </c>
      <c r="B1956" t="s">
        <v>1955</v>
      </c>
      <c r="C1956" s="1">
        <v>4.7838118736059199E-2</v>
      </c>
      <c r="D1956" s="1">
        <v>2741210459.4228001</v>
      </c>
      <c r="E1956" s="1">
        <v>0.77114134782324695</v>
      </c>
      <c r="F1956" s="1">
        <v>74.044494392582493</v>
      </c>
      <c r="G1956" s="1">
        <v>100.654207910095</v>
      </c>
      <c r="H1956" s="1">
        <v>2470393.1512862202</v>
      </c>
      <c r="I1956" s="1">
        <v>1.3512650579199999E-7</v>
      </c>
      <c r="J1956" s="1">
        <v>107.471802783383</v>
      </c>
      <c r="K1956" s="1">
        <v>112.601610655832</v>
      </c>
      <c r="L1956" s="1">
        <v>2878933208.0633101</v>
      </c>
      <c r="M1956" s="1">
        <v>3016655956.7038298</v>
      </c>
      <c r="N1956" s="1">
        <v>2664170126.2825899</v>
      </c>
      <c r="O1956" s="1">
        <f t="shared" si="30"/>
        <v>224.99517952757574</v>
      </c>
    </row>
    <row r="1957" spans="1:15">
      <c r="A1957">
        <v>2479640.5</v>
      </c>
      <c r="B1957" t="s">
        <v>1956</v>
      </c>
      <c r="C1957" s="1">
        <v>4.7738134289919402E-2</v>
      </c>
      <c r="D1957" s="1">
        <v>2742038725.6062999</v>
      </c>
      <c r="E1957" s="1">
        <v>0.77122162583408504</v>
      </c>
      <c r="F1957" s="1">
        <v>74.048439609537496</v>
      </c>
      <c r="G1957" s="1">
        <v>100.863738983267</v>
      </c>
      <c r="H1957" s="1">
        <v>2470408.4130973499</v>
      </c>
      <c r="I1957" s="1">
        <v>1.35086560431991E-7</v>
      </c>
      <c r="J1957" s="1">
        <v>107.752106760869</v>
      </c>
      <c r="K1957" s="1">
        <v>112.862091848128</v>
      </c>
      <c r="L1957" s="1">
        <v>2879500717.5485601</v>
      </c>
      <c r="M1957" s="1">
        <v>3016962709.4908099</v>
      </c>
      <c r="N1957" s="1">
        <v>2664957926.59729</v>
      </c>
      <c r="O1957" s="1">
        <f t="shared" si="30"/>
        <v>224.85696101029359</v>
      </c>
    </row>
    <row r="1958" spans="1:15">
      <c r="A1958">
        <v>2479682.5</v>
      </c>
      <c r="B1958" t="s">
        <v>1957</v>
      </c>
      <c r="C1958" s="1">
        <v>4.7622267769971298E-2</v>
      </c>
      <c r="D1958" s="1">
        <v>2742940579.0550098</v>
      </c>
      <c r="E1958" s="1">
        <v>0.77130377678990703</v>
      </c>
      <c r="F1958" s="1">
        <v>74.052548181519498</v>
      </c>
      <c r="G1958" s="1">
        <v>101.08012964857301</v>
      </c>
      <c r="H1958" s="1">
        <v>2470424.0158716501</v>
      </c>
      <c r="I1958" s="1">
        <v>1.3504458668348799E-7</v>
      </c>
      <c r="J1958" s="1">
        <v>108.026625233809</v>
      </c>
      <c r="K1958" s="1">
        <v>113.115249191269</v>
      </c>
      <c r="L1958" s="1">
        <v>2880097346.0732899</v>
      </c>
      <c r="M1958" s="1">
        <v>3017254113.0915799</v>
      </c>
      <c r="N1958" s="1">
        <v>2665786232.8369498</v>
      </c>
      <c r="O1958" s="1">
        <f t="shared" si="30"/>
        <v>224.71690144183691</v>
      </c>
    </row>
    <row r="1959" spans="1:15">
      <c r="A1959">
        <v>2479724.5</v>
      </c>
      <c r="B1959" t="s">
        <v>1958</v>
      </c>
      <c r="C1959" s="1">
        <v>4.7496213548382703E-2</v>
      </c>
      <c r="D1959" s="1">
        <v>2743825512.5128298</v>
      </c>
      <c r="E1959" s="1">
        <v>0.77132788257375096</v>
      </c>
      <c r="F1959" s="1">
        <v>74.053771996850401</v>
      </c>
      <c r="G1959" s="1">
        <v>101.273846964144</v>
      </c>
      <c r="H1959" s="1">
        <v>2470437.4976002099</v>
      </c>
      <c r="I1959" s="1">
        <v>1.3500605959987701E-7</v>
      </c>
      <c r="J1959" s="1">
        <v>108.328458195869</v>
      </c>
      <c r="K1959" s="1">
        <v>113.393665810651</v>
      </c>
      <c r="L1959" s="1">
        <v>2880645254.6865501</v>
      </c>
      <c r="M1959" s="1">
        <v>3017464996.86028</v>
      </c>
      <c r="N1959" s="1">
        <v>2666546976.2390199</v>
      </c>
      <c r="O1959" s="1">
        <f t="shared" si="30"/>
        <v>224.59823863054015</v>
      </c>
    </row>
    <row r="1960" spans="1:15">
      <c r="A1960">
        <v>2479766.5</v>
      </c>
      <c r="B1960" t="s">
        <v>1959</v>
      </c>
      <c r="C1960" s="1">
        <v>4.7379858289723797E-2</v>
      </c>
      <c r="D1960" s="1">
        <v>2744635668.9170699</v>
      </c>
      <c r="E1960" s="1">
        <v>0.77136048315952799</v>
      </c>
      <c r="F1960" s="1">
        <v>74.055464680321904</v>
      </c>
      <c r="G1960" s="1">
        <v>101.448925181088</v>
      </c>
      <c r="H1960" s="1">
        <v>2470449.6998801501</v>
      </c>
      <c r="I1960" s="1">
        <v>1.3497101551795501E-7</v>
      </c>
      <c r="J1960" s="1">
        <v>108.647824915003</v>
      </c>
      <c r="K1960" s="1">
        <v>113.689950179531</v>
      </c>
      <c r="L1960" s="1">
        <v>2881143856.5528498</v>
      </c>
      <c r="M1960" s="1">
        <v>3017652044.1886301</v>
      </c>
      <c r="N1960" s="1">
        <v>2667239322.59448</v>
      </c>
      <c r="O1960" s="1">
        <f t="shared" si="30"/>
        <v>224.49108859089233</v>
      </c>
    </row>
    <row r="1961" spans="1:15">
      <c r="A1961">
        <v>2479808.5</v>
      </c>
      <c r="B1961" t="s">
        <v>1960</v>
      </c>
      <c r="C1961" s="1">
        <v>4.7258637464038397E-2</v>
      </c>
      <c r="D1961" s="1">
        <v>2745482729.9869699</v>
      </c>
      <c r="E1961" s="1">
        <v>0.77140378333200599</v>
      </c>
      <c r="F1961" s="1">
        <v>74.0577496137889</v>
      </c>
      <c r="G1961" s="1">
        <v>101.63217302705699</v>
      </c>
      <c r="H1961" s="1">
        <v>2470462.5240804399</v>
      </c>
      <c r="I1961" s="1">
        <v>1.3493430809674801E-7</v>
      </c>
      <c r="J1961" s="1">
        <v>108.958417418369</v>
      </c>
      <c r="K1961" s="1">
        <v>113.97717212958599</v>
      </c>
      <c r="L1961" s="1">
        <v>2881666355.5775199</v>
      </c>
      <c r="M1961" s="1">
        <v>3017849981.1680799</v>
      </c>
      <c r="N1961" s="1">
        <v>2667964916.2456002</v>
      </c>
      <c r="O1961" s="1">
        <f t="shared" si="30"/>
        <v>224.37843361623896</v>
      </c>
    </row>
    <row r="1962" spans="1:15">
      <c r="A1962">
        <v>2479850.5</v>
      </c>
      <c r="B1962" t="s">
        <v>1961</v>
      </c>
      <c r="C1962" s="1">
        <v>4.7126532140993903E-2</v>
      </c>
      <c r="D1962" s="1">
        <v>2746404840.4649601</v>
      </c>
      <c r="E1962" s="1">
        <v>0.77149623161630099</v>
      </c>
      <c r="F1962" s="1">
        <v>74.062714867616407</v>
      </c>
      <c r="G1962" s="1">
        <v>101.828906920333</v>
      </c>
      <c r="H1962" s="1">
        <v>2470476.4671685998</v>
      </c>
      <c r="I1962" s="1">
        <v>1.3489440858288701E-7</v>
      </c>
      <c r="J1962" s="1">
        <v>109.25319872105599</v>
      </c>
      <c r="K1962" s="1">
        <v>114.24793171492099</v>
      </c>
      <c r="L1962" s="1">
        <v>2882234560.09937</v>
      </c>
      <c r="M1962" s="1">
        <v>3018064279.7337699</v>
      </c>
      <c r="N1962" s="1">
        <v>2668754055.7234702</v>
      </c>
      <c r="O1962" s="1">
        <f t="shared" si="30"/>
        <v>224.25603137333206</v>
      </c>
    </row>
    <row r="1963" spans="1:15">
      <c r="A1963">
        <v>2479892.5</v>
      </c>
      <c r="B1963" t="s">
        <v>1962</v>
      </c>
      <c r="C1963" s="1">
        <v>4.6970472802403199E-2</v>
      </c>
      <c r="D1963" s="1">
        <v>2747401851.8570499</v>
      </c>
      <c r="E1963" s="1">
        <v>0.77157661535106903</v>
      </c>
      <c r="F1963" s="1">
        <v>74.067098250365007</v>
      </c>
      <c r="G1963" s="1">
        <v>102.018809041883</v>
      </c>
      <c r="H1963" s="1">
        <v>2470489.5059434799</v>
      </c>
      <c r="I1963" s="1">
        <v>1.3485410934557599E-7</v>
      </c>
      <c r="J1963" s="1">
        <v>109.557998381397</v>
      </c>
      <c r="K1963" s="1">
        <v>114.525815001769</v>
      </c>
      <c r="L1963" s="1">
        <v>2882808741.4414501</v>
      </c>
      <c r="M1963" s="1">
        <v>3018215631.0258598</v>
      </c>
      <c r="N1963" s="1">
        <v>2669551575.0095901</v>
      </c>
      <c r="O1963" s="1">
        <f t="shared" si="30"/>
        <v>224.14466449679264</v>
      </c>
    </row>
    <row r="1964" spans="1:15">
      <c r="A1964">
        <v>2479934.5</v>
      </c>
      <c r="B1964" t="s">
        <v>1963</v>
      </c>
      <c r="C1964" s="1">
        <v>4.6819616770110303E-2</v>
      </c>
      <c r="D1964" s="1">
        <v>2748274546.4928498</v>
      </c>
      <c r="E1964" s="1">
        <v>0.77163607047861105</v>
      </c>
      <c r="F1964" s="1">
        <v>74.070400068265101</v>
      </c>
      <c r="G1964" s="1">
        <v>102.15950633638199</v>
      </c>
      <c r="H1964" s="1">
        <v>2470498.68443324</v>
      </c>
      <c r="I1964" s="1">
        <v>1.34821886841175E-7</v>
      </c>
      <c r="J1964" s="1">
        <v>109.914145222616</v>
      </c>
      <c r="K1964" s="1">
        <v>114.85369137865899</v>
      </c>
      <c r="L1964" s="1">
        <v>2883268051.7198801</v>
      </c>
      <c r="M1964" s="1">
        <v>3018261556.9468999</v>
      </c>
      <c r="N1964" s="1">
        <v>2670189599.2902999</v>
      </c>
      <c r="O1964" s="1">
        <f t="shared" si="30"/>
        <v>224.07020958056444</v>
      </c>
    </row>
    <row r="1965" spans="1:15">
      <c r="A1965">
        <v>2479976.5</v>
      </c>
      <c r="B1965" t="s">
        <v>1964</v>
      </c>
      <c r="C1965" s="1">
        <v>4.66825926496185E-2</v>
      </c>
      <c r="D1965" s="1">
        <v>2749022099.4031701</v>
      </c>
      <c r="E1965" s="1">
        <v>0.77166516614163105</v>
      </c>
      <c r="F1965" s="1">
        <v>74.072040007568901</v>
      </c>
      <c r="G1965" s="1">
        <v>102.266480062439</v>
      </c>
      <c r="H1965" s="1">
        <v>2470505.28227056</v>
      </c>
      <c r="I1965" s="1">
        <v>1.34795957671089E-7</v>
      </c>
      <c r="J1965" s="1">
        <v>110.305313062659</v>
      </c>
      <c r="K1965" s="1">
        <v>115.216653642441</v>
      </c>
      <c r="L1965" s="1">
        <v>2883637787.5903001</v>
      </c>
      <c r="M1965" s="1">
        <v>3018253475.77742</v>
      </c>
      <c r="N1965" s="1">
        <v>2670703233.38941</v>
      </c>
      <c r="O1965" s="1">
        <f t="shared" si="30"/>
        <v>224.01951096504575</v>
      </c>
    </row>
    <row r="1966" spans="1:15">
      <c r="A1966">
        <v>2480018.5</v>
      </c>
      <c r="B1966" t="s">
        <v>1965</v>
      </c>
      <c r="C1966" s="1">
        <v>4.6567336610218099E-2</v>
      </c>
      <c r="D1966" s="1">
        <v>2749677202.0092101</v>
      </c>
      <c r="E1966" s="1">
        <v>0.77170743733024105</v>
      </c>
      <c r="F1966" s="1">
        <v>74.074473835473995</v>
      </c>
      <c r="G1966" s="1">
        <v>102.367665313372</v>
      </c>
      <c r="H1966" s="1">
        <v>2470511.79118559</v>
      </c>
      <c r="I1966" s="1">
        <v>1.3477222566494199E-7</v>
      </c>
      <c r="J1966" s="1">
        <v>110.69916240959699</v>
      </c>
      <c r="K1966" s="1">
        <v>115.58430679054</v>
      </c>
      <c r="L1966" s="1">
        <v>2883976297.0078702</v>
      </c>
      <c r="M1966" s="1">
        <v>3018275392.0065198</v>
      </c>
      <c r="N1966" s="1">
        <v>2671173516.8267999</v>
      </c>
      <c r="O1966" s="1">
        <f t="shared" si="30"/>
        <v>223.96765962690677</v>
      </c>
    </row>
    <row r="1967" spans="1:15">
      <c r="A1967">
        <v>2480060.5</v>
      </c>
      <c r="B1967" t="s">
        <v>1966</v>
      </c>
      <c r="C1967" s="1">
        <v>4.6438702829754201E-2</v>
      </c>
      <c r="D1967" s="1">
        <v>2750484488.1331501</v>
      </c>
      <c r="E1967" s="1">
        <v>0.771776079200575</v>
      </c>
      <c r="F1967" s="1">
        <v>74.078481682163996</v>
      </c>
      <c r="G1967" s="1">
        <v>102.515909192412</v>
      </c>
      <c r="H1967" s="1">
        <v>2470521.9278584998</v>
      </c>
      <c r="I1967" s="1">
        <v>1.3474015855980499E-7</v>
      </c>
      <c r="J1967" s="1">
        <v>111.043761648181</v>
      </c>
      <c r="K1967" s="1">
        <v>115.903030301133</v>
      </c>
      <c r="L1967" s="1">
        <v>2884433854.74578</v>
      </c>
      <c r="M1967" s="1">
        <v>3018383221.3583999</v>
      </c>
      <c r="N1967" s="1">
        <v>2671809235.2564001</v>
      </c>
      <c r="O1967" s="1">
        <f t="shared" si="30"/>
        <v>223.88201997666991</v>
      </c>
    </row>
    <row r="1968" spans="1:15">
      <c r="A1968">
        <v>2480102.5</v>
      </c>
      <c r="B1968" t="s">
        <v>1967</v>
      </c>
      <c r="C1968" s="1">
        <v>4.6286009321843201E-2</v>
      </c>
      <c r="D1968" s="1">
        <v>2751425871.6045499</v>
      </c>
      <c r="E1968" s="1">
        <v>0.77184949529219904</v>
      </c>
      <c r="F1968" s="1">
        <v>74.082843783884897</v>
      </c>
      <c r="G1968" s="1">
        <v>102.683779821271</v>
      </c>
      <c r="H1968" s="1">
        <v>2470533.2955252798</v>
      </c>
      <c r="I1968" s="1">
        <v>1.3470336224127501E-7</v>
      </c>
      <c r="J1968" s="1">
        <v>111.369947044417</v>
      </c>
      <c r="K1968" s="1">
        <v>116.201486477827</v>
      </c>
      <c r="L1968" s="1">
        <v>2884959116.1476998</v>
      </c>
      <c r="M1968" s="1">
        <v>3018492360.6908398</v>
      </c>
      <c r="N1968" s="1">
        <v>2672539081.5054798</v>
      </c>
      <c r="O1968" s="1">
        <f t="shared" si="30"/>
        <v>223.78689144798818</v>
      </c>
    </row>
    <row r="1969" spans="1:15">
      <c r="A1969">
        <v>2480144.5</v>
      </c>
      <c r="B1969" t="s">
        <v>1968</v>
      </c>
      <c r="C1969" s="1">
        <v>4.6107468826884102E-2</v>
      </c>
      <c r="D1969" s="1">
        <v>2752446179.6044402</v>
      </c>
      <c r="E1969" s="1">
        <v>0.77190261889880496</v>
      </c>
      <c r="F1969" s="1">
        <v>74.086045063731703</v>
      </c>
      <c r="G1969" s="1">
        <v>102.84213097837301</v>
      </c>
      <c r="H1969" s="1">
        <v>2470543.4566968</v>
      </c>
      <c r="I1969" s="1">
        <v>1.34666275677449E-7</v>
      </c>
      <c r="J1969" s="1">
        <v>111.70973470397399</v>
      </c>
      <c r="K1969" s="1">
        <v>116.510342810566</v>
      </c>
      <c r="L1969" s="1">
        <v>2885488762.7848601</v>
      </c>
      <c r="M1969" s="1">
        <v>3018531345.9652901</v>
      </c>
      <c r="N1969" s="1">
        <v>2673275088.28019</v>
      </c>
      <c r="O1969" s="1">
        <f t="shared" si="30"/>
        <v>223.70616675597091</v>
      </c>
    </row>
    <row r="1970" spans="1:15">
      <c r="A1970">
        <v>2480186.5</v>
      </c>
      <c r="B1970" t="s">
        <v>1969</v>
      </c>
      <c r="C1970" s="1">
        <v>4.5935982095878299E-2</v>
      </c>
      <c r="D1970" s="1">
        <v>2753315873.5975699</v>
      </c>
      <c r="E1970" s="1">
        <v>0.77192011973048502</v>
      </c>
      <c r="F1970" s="1">
        <v>74.087121067546093</v>
      </c>
      <c r="G1970" s="1">
        <v>102.941110804654</v>
      </c>
      <c r="H1970" s="1">
        <v>2470548.8751923898</v>
      </c>
      <c r="I1970" s="1">
        <v>1.3463877387978E-7</v>
      </c>
      <c r="J1970" s="1">
        <v>112.112466094872</v>
      </c>
      <c r="K1970" s="1">
        <v>116.88041212962101</v>
      </c>
      <c r="L1970" s="1">
        <v>2885881682.9147601</v>
      </c>
      <c r="M1970" s="1">
        <v>3018447492.2319598</v>
      </c>
      <c r="N1970" s="1">
        <v>2673821141.0142999</v>
      </c>
      <c r="O1970" s="1">
        <f t="shared" si="30"/>
        <v>223.67096871483193</v>
      </c>
    </row>
    <row r="1971" spans="1:15">
      <c r="A1971">
        <v>2480228.5</v>
      </c>
      <c r="B1971" t="s">
        <v>1970</v>
      </c>
      <c r="C1971" s="1">
        <v>4.5778351348427601E-2</v>
      </c>
      <c r="D1971" s="1">
        <v>2754081104.1992602</v>
      </c>
      <c r="E1971" s="1">
        <v>0.77195211879211501</v>
      </c>
      <c r="F1971" s="1">
        <v>74.089116746844795</v>
      </c>
      <c r="G1971" s="1">
        <v>103.013157817932</v>
      </c>
      <c r="H1971" s="1">
        <v>2470552.4360574698</v>
      </c>
      <c r="I1971" s="1">
        <v>1.34616018091148E-7</v>
      </c>
      <c r="J1971" s="1">
        <v>112.54059637092701</v>
      </c>
      <c r="K1971" s="1">
        <v>117.27620428719599</v>
      </c>
      <c r="L1971" s="1">
        <v>2886206897.6229</v>
      </c>
      <c r="M1971" s="1">
        <v>3018332691.0465298</v>
      </c>
      <c r="N1971" s="1">
        <v>2674273129.6378398</v>
      </c>
      <c r="O1971" s="1">
        <f t="shared" si="30"/>
        <v>223.65259438507996</v>
      </c>
    </row>
    <row r="1972" spans="1:15">
      <c r="A1972">
        <v>2480270.5</v>
      </c>
      <c r="B1972" t="s">
        <v>1971</v>
      </c>
      <c r="C1972" s="1">
        <v>4.5632054644400302E-2</v>
      </c>
      <c r="D1972" s="1">
        <v>2754781232.1062198</v>
      </c>
      <c r="E1972" s="1">
        <v>0.77200030879728798</v>
      </c>
      <c r="F1972" s="1">
        <v>74.092178914800101</v>
      </c>
      <c r="G1972" s="1">
        <v>103.072793294303</v>
      </c>
      <c r="H1972" s="1">
        <v>2470555.2580325902</v>
      </c>
      <c r="I1972" s="1">
        <v>1.3459564975359499E-7</v>
      </c>
      <c r="J1972" s="1">
        <v>112.979171962042</v>
      </c>
      <c r="K1972" s="1">
        <v>117.683049500755</v>
      </c>
      <c r="L1972" s="1">
        <v>2886498069.75629</v>
      </c>
      <c r="M1972" s="1">
        <v>3018214907.4063702</v>
      </c>
      <c r="N1972" s="1">
        <v>2674677826.9509602</v>
      </c>
      <c r="O1972" s="1">
        <f t="shared" si="30"/>
        <v>223.64040776394648</v>
      </c>
    </row>
    <row r="1973" spans="1:15">
      <c r="A1973">
        <v>2480312.5</v>
      </c>
      <c r="B1973" t="s">
        <v>1972</v>
      </c>
      <c r="C1973" s="1">
        <v>4.5475061629130398E-2</v>
      </c>
      <c r="D1973" s="1">
        <v>2755569611.1322598</v>
      </c>
      <c r="E1973" s="1">
        <v>0.77208623688350098</v>
      </c>
      <c r="F1973" s="1">
        <v>74.097717279174304</v>
      </c>
      <c r="G1973" s="1">
        <v>103.152172564446</v>
      </c>
      <c r="H1973" s="1">
        <v>2470559.6709877299</v>
      </c>
      <c r="I1973" s="1">
        <v>1.34571089870171E-7</v>
      </c>
      <c r="J1973" s="1">
        <v>113.39557886857</v>
      </c>
      <c r="K1973" s="1">
        <v>118.06738651212601</v>
      </c>
      <c r="L1973" s="1">
        <v>2886849259.1040201</v>
      </c>
      <c r="M1973" s="1">
        <v>3018128907.0757899</v>
      </c>
      <c r="N1973" s="1">
        <v>2675165968.7627602</v>
      </c>
      <c r="O1973" s="1">
        <f t="shared" si="30"/>
        <v>223.61398034253918</v>
      </c>
    </row>
    <row r="1974" spans="1:15">
      <c r="A1974">
        <v>2480354.5</v>
      </c>
      <c r="B1974" t="s">
        <v>1973</v>
      </c>
      <c r="C1974" s="1">
        <v>4.5309479535677197E-2</v>
      </c>
      <c r="D1974" s="1">
        <v>2756346500.9754</v>
      </c>
      <c r="E1974" s="1">
        <v>0.77213555533377698</v>
      </c>
      <c r="F1974" s="1">
        <v>74.100947347869194</v>
      </c>
      <c r="G1974" s="1">
        <v>103.209729639049</v>
      </c>
      <c r="H1974" s="1">
        <v>2470562.04170459</v>
      </c>
      <c r="I1974" s="1">
        <v>1.3454920251527501E-7</v>
      </c>
      <c r="J1974" s="1">
        <v>113.837828052511</v>
      </c>
      <c r="K1974" s="1">
        <v>118.4755701949</v>
      </c>
      <c r="L1974" s="1">
        <v>2887162323.1733999</v>
      </c>
      <c r="M1974" s="1">
        <v>3017978145.3714099</v>
      </c>
      <c r="N1974" s="1">
        <v>2675601142.7055998</v>
      </c>
      <c r="O1974" s="1">
        <f t="shared" si="30"/>
        <v>223.60860318270107</v>
      </c>
    </row>
    <row r="1975" spans="1:15">
      <c r="A1975">
        <v>2480396.5</v>
      </c>
      <c r="B1975" t="s">
        <v>1974</v>
      </c>
      <c r="C1975" s="1">
        <v>4.5150139732861798E-2</v>
      </c>
      <c r="D1975" s="1">
        <v>2757049805.0251799</v>
      </c>
      <c r="E1975" s="1">
        <v>0.77216905056265295</v>
      </c>
      <c r="F1975" s="1">
        <v>74.103173283479407</v>
      </c>
      <c r="G1975" s="1">
        <v>103.242082747948</v>
      </c>
      <c r="H1975" s="1">
        <v>2470562.4188729301</v>
      </c>
      <c r="I1975" s="1">
        <v>1.3453139528599499E-7</v>
      </c>
      <c r="J1975" s="1">
        <v>114.306565424764</v>
      </c>
      <c r="K1975" s="1">
        <v>118.909675809996</v>
      </c>
      <c r="L1975" s="1">
        <v>2887417090.1107302</v>
      </c>
      <c r="M1975" s="1">
        <v>3017784375.19629</v>
      </c>
      <c r="N1975" s="1">
        <v>2675955298.2758398</v>
      </c>
      <c r="O1975" s="1">
        <f t="shared" si="30"/>
        <v>223.62227020046788</v>
      </c>
    </row>
    <row r="1976" spans="1:15">
      <c r="A1976">
        <v>2480438.5</v>
      </c>
      <c r="B1976" t="s">
        <v>1975</v>
      </c>
      <c r="C1976" s="1">
        <v>4.5005697524243098E-2</v>
      </c>
      <c r="D1976" s="1">
        <v>2757636514.4764299</v>
      </c>
      <c r="E1976" s="1">
        <v>0.772163866562533</v>
      </c>
      <c r="F1976" s="1">
        <v>74.102821844770006</v>
      </c>
      <c r="G1976" s="1">
        <v>103.246218657363</v>
      </c>
      <c r="H1976" s="1">
        <v>2470560.5639808602</v>
      </c>
      <c r="I1976" s="1">
        <v>1.3451898130385899E-7</v>
      </c>
      <c r="J1976" s="1">
        <v>114.80571855466199</v>
      </c>
      <c r="K1976" s="1">
        <v>119.37428697464</v>
      </c>
      <c r="L1976" s="1">
        <v>2887594729.4423099</v>
      </c>
      <c r="M1976" s="1">
        <v>3017552944.4081898</v>
      </c>
      <c r="N1976" s="1">
        <v>2676202246.7803998</v>
      </c>
      <c r="O1976" s="1">
        <f t="shared" si="30"/>
        <v>223.65641292628493</v>
      </c>
    </row>
    <row r="1977" spans="1:15">
      <c r="A1977">
        <v>2480480.5</v>
      </c>
      <c r="B1977" t="s">
        <v>1976</v>
      </c>
      <c r="C1977" s="1">
        <v>4.4868030471077298E-2</v>
      </c>
      <c r="D1977" s="1">
        <v>2758235099.5144601</v>
      </c>
      <c r="E1977" s="1">
        <v>0.77219855395563897</v>
      </c>
      <c r="F1977" s="1">
        <v>74.105211063602397</v>
      </c>
      <c r="G1977" s="1">
        <v>103.26642076869901</v>
      </c>
      <c r="H1977" s="1">
        <v>2470560.2890322702</v>
      </c>
      <c r="I1977" s="1">
        <v>1.3450427316184699E-7</v>
      </c>
      <c r="J1977" s="1">
        <v>115.28445016741701</v>
      </c>
      <c r="K1977" s="1">
        <v>119.81980203696</v>
      </c>
      <c r="L1977" s="1">
        <v>2887805232.6893001</v>
      </c>
      <c r="M1977" s="1">
        <v>3017375365.86414</v>
      </c>
      <c r="N1977" s="1">
        <v>2676494891.4806299</v>
      </c>
      <c r="O1977" s="1">
        <f t="shared" si="30"/>
        <v>223.6745157925904</v>
      </c>
    </row>
    <row r="1978" spans="1:15">
      <c r="A1978">
        <v>2480522.5</v>
      </c>
      <c r="B1978" t="s">
        <v>1977</v>
      </c>
      <c r="C1978" s="1">
        <v>4.4711205047369799E-2</v>
      </c>
      <c r="D1978" s="1">
        <v>2758950812.42419</v>
      </c>
      <c r="E1978" s="1">
        <v>0.77223868928060202</v>
      </c>
      <c r="F1978" s="1">
        <v>74.108019812754506</v>
      </c>
      <c r="G1978" s="1">
        <v>103.305567123394</v>
      </c>
      <c r="H1978" s="1">
        <v>2470561.2511788402</v>
      </c>
      <c r="I1978" s="1">
        <v>1.3448505328197201E-7</v>
      </c>
      <c r="J1978" s="1">
        <v>115.744816379591</v>
      </c>
      <c r="K1978" s="1">
        <v>120.245672316244</v>
      </c>
      <c r="L1978" s="1">
        <v>2888080365.8552299</v>
      </c>
      <c r="M1978" s="1">
        <v>3017209919.2862701</v>
      </c>
      <c r="N1978" s="1">
        <v>2676877401.7228098</v>
      </c>
      <c r="O1978" s="1">
        <f t="shared" si="30"/>
        <v>223.68281624251148</v>
      </c>
    </row>
    <row r="1979" spans="1:15">
      <c r="A1979">
        <v>2480564.5</v>
      </c>
      <c r="B1979" t="s">
        <v>1978</v>
      </c>
      <c r="C1979" s="1">
        <v>4.4536042344747402E-2</v>
      </c>
      <c r="D1979" s="1">
        <v>2759737273.6890702</v>
      </c>
      <c r="E1979" s="1">
        <v>0.77229976395530098</v>
      </c>
      <c r="F1979" s="1">
        <v>74.112360892804602</v>
      </c>
      <c r="G1979" s="1">
        <v>103.339756559175</v>
      </c>
      <c r="H1979" s="1">
        <v>2470561.6502733799</v>
      </c>
      <c r="I1979" s="1">
        <v>1.3446454453929401E-7</v>
      </c>
      <c r="J1979" s="1">
        <v>116.21047385528399</v>
      </c>
      <c r="K1979" s="1">
        <v>120.67469223504099</v>
      </c>
      <c r="L1979" s="1">
        <v>2888374021.4142499</v>
      </c>
      <c r="M1979" s="1">
        <v>3017010769.13942</v>
      </c>
      <c r="N1979" s="1">
        <v>2677285683.2515802</v>
      </c>
      <c r="O1979" s="1">
        <f t="shared" si="30"/>
        <v>223.69896780676302</v>
      </c>
    </row>
    <row r="1980" spans="1:15">
      <c r="A1980">
        <v>2480606.5</v>
      </c>
      <c r="B1980" t="s">
        <v>1979</v>
      </c>
      <c r="C1980" s="1">
        <v>4.4357015817989003E-2</v>
      </c>
      <c r="D1980" s="1">
        <v>2760436921.3540001</v>
      </c>
      <c r="E1980" s="1">
        <v>0.77231367624228697</v>
      </c>
      <c r="F1980" s="1">
        <v>74.113361709363105</v>
      </c>
      <c r="G1980" s="1">
        <v>103.321044123386</v>
      </c>
      <c r="H1980" s="1">
        <v>2470557.4966261499</v>
      </c>
      <c r="I1980" s="1">
        <v>1.34451206227664E-7</v>
      </c>
      <c r="J1980" s="1">
        <v>116.735093999982</v>
      </c>
      <c r="K1980" s="1">
        <v>121.159679759639</v>
      </c>
      <c r="L1980" s="1">
        <v>2888565046.8274202</v>
      </c>
      <c r="M1980" s="1">
        <v>3016693172.3008299</v>
      </c>
      <c r="N1980" s="1">
        <v>2677551284.9651599</v>
      </c>
      <c r="O1980" s="1">
        <f t="shared" si="30"/>
        <v>223.76073948306612</v>
      </c>
    </row>
    <row r="1981" spans="1:15">
      <c r="A1981">
        <v>2480648.5</v>
      </c>
      <c r="B1981" t="s">
        <v>1980</v>
      </c>
      <c r="C1981" s="1">
        <v>4.4208653757016499E-2</v>
      </c>
      <c r="D1981" s="1">
        <v>2760901637.0357599</v>
      </c>
      <c r="E1981" s="1">
        <v>0.77232505727711398</v>
      </c>
      <c r="F1981" s="1">
        <v>74.114198572799907</v>
      </c>
      <c r="G1981" s="1">
        <v>103.241803145229</v>
      </c>
      <c r="H1981" s="1">
        <v>2470548.9550415799</v>
      </c>
      <c r="I1981" s="1">
        <v>1.34448564678687E-7</v>
      </c>
      <c r="J1981" s="1">
        <v>117.31990955619899</v>
      </c>
      <c r="K1981" s="1">
        <v>121.705075790007</v>
      </c>
      <c r="L1981" s="1">
        <v>2888602881.6731701</v>
      </c>
      <c r="M1981" s="1">
        <v>3016304126.3105798</v>
      </c>
      <c r="N1981" s="1">
        <v>2677603891.5725598</v>
      </c>
      <c r="O1981" s="1">
        <f t="shared" si="30"/>
        <v>223.86263824882008</v>
      </c>
    </row>
    <row r="1982" spans="1:15">
      <c r="A1982">
        <v>2480690.5</v>
      </c>
      <c r="B1982" t="s">
        <v>1981</v>
      </c>
      <c r="C1982" s="1">
        <v>4.40858404832963E-2</v>
      </c>
      <c r="D1982" s="1">
        <v>2761219533.5671401</v>
      </c>
      <c r="E1982" s="1">
        <v>0.77232727231740905</v>
      </c>
      <c r="F1982" s="1">
        <v>74.114364310233498</v>
      </c>
      <c r="G1982" s="1">
        <v>103.13838233302199</v>
      </c>
      <c r="H1982" s="1">
        <v>2470538.8017992699</v>
      </c>
      <c r="I1982" s="1">
        <v>1.3445125701756701E-7</v>
      </c>
      <c r="J1982" s="1">
        <v>117.92810165337301</v>
      </c>
      <c r="K1982" s="1">
        <v>122.27503239150001</v>
      </c>
      <c r="L1982" s="1">
        <v>2888564319.3769302</v>
      </c>
      <c r="M1982" s="1">
        <v>3015909105.1867299</v>
      </c>
      <c r="N1982" s="1">
        <v>2677550273.50143</v>
      </c>
      <c r="O1982" s="1">
        <f t="shared" si="30"/>
        <v>223.97785813065812</v>
      </c>
    </row>
    <row r="1983" spans="1:15">
      <c r="A1983">
        <v>2480732.5</v>
      </c>
      <c r="B1983" t="s">
        <v>1982</v>
      </c>
      <c r="C1983" s="1">
        <v>4.3977112015930901E-2</v>
      </c>
      <c r="D1983" s="1">
        <v>2761517670.1789699</v>
      </c>
      <c r="E1983" s="1">
        <v>0.77236835495955602</v>
      </c>
      <c r="F1983" s="1">
        <v>74.117486870852801</v>
      </c>
      <c r="G1983" s="1">
        <v>103.050726178627</v>
      </c>
      <c r="H1983" s="1">
        <v>2470530.34140016</v>
      </c>
      <c r="I1983" s="1">
        <v>1.3445242059281701E-7</v>
      </c>
      <c r="J1983" s="1">
        <v>118.51530500334199</v>
      </c>
      <c r="K1983" s="1">
        <v>122.82597657910399</v>
      </c>
      <c r="L1983" s="1">
        <v>2888547653.9187102</v>
      </c>
      <c r="M1983" s="1">
        <v>3015577637.6584401</v>
      </c>
      <c r="N1983" s="1">
        <v>2677527101.5033698</v>
      </c>
      <c r="O1983" s="1">
        <f t="shared" si="30"/>
        <v>224.0749627870178</v>
      </c>
    </row>
    <row r="1984" spans="1:15">
      <c r="A1984">
        <v>2480774.5</v>
      </c>
      <c r="B1984" t="s">
        <v>1983</v>
      </c>
      <c r="C1984" s="1">
        <v>4.3848058164020799E-2</v>
      </c>
      <c r="D1984" s="1">
        <v>2761954997.94103</v>
      </c>
      <c r="E1984" s="1">
        <v>0.77240047359128094</v>
      </c>
      <c r="F1984" s="1">
        <v>74.119960068355596</v>
      </c>
      <c r="G1984" s="1">
        <v>102.991304469212</v>
      </c>
      <c r="H1984" s="1">
        <v>2470523.7464308599</v>
      </c>
      <c r="I1984" s="1">
        <v>1.34447707195599E-7</v>
      </c>
      <c r="J1984" s="1">
        <v>119.075643163942</v>
      </c>
      <c r="K1984" s="1">
        <v>123.34905353633199</v>
      </c>
      <c r="L1984" s="1">
        <v>2888615163.6502399</v>
      </c>
      <c r="M1984" s="1">
        <v>3015275329.3594499</v>
      </c>
      <c r="N1984" s="1">
        <v>2677620968.84447</v>
      </c>
      <c r="O1984" s="1">
        <f t="shared" si="30"/>
        <v>224.15633683113907</v>
      </c>
    </row>
    <row r="1985" spans="1:15">
      <c r="A1985">
        <v>2480816.5</v>
      </c>
      <c r="B1985" t="s">
        <v>1984</v>
      </c>
      <c r="C1985" s="1">
        <v>4.3712170174203202E-2</v>
      </c>
      <c r="D1985" s="1">
        <v>2762396532.11099</v>
      </c>
      <c r="E1985" s="1">
        <v>0.77241627258185397</v>
      </c>
      <c r="F1985" s="1">
        <v>74.121198882299396</v>
      </c>
      <c r="G1985" s="1">
        <v>102.91730488389599</v>
      </c>
      <c r="H1985" s="1">
        <v>2470515.7558965799</v>
      </c>
      <c r="I1985" s="1">
        <v>1.3444412947420099E-7</v>
      </c>
      <c r="J1985" s="1">
        <v>119.653163186722</v>
      </c>
      <c r="K1985" s="1">
        <v>123.88766590025701</v>
      </c>
      <c r="L1985" s="1">
        <v>2888666409.7923398</v>
      </c>
      <c r="M1985" s="1">
        <v>3014936287.47369</v>
      </c>
      <c r="N1985" s="1">
        <v>2677692223.5870399</v>
      </c>
      <c r="O1985" s="1">
        <f t="shared" ref="O1985:O2048" si="31">J1985-(A1985-JD)*86400/N1985*360-INT(J1985-(A1985-JD)*86400/N1985*360)+MOD(INT(J1985-(A1985-JD)*86400/N1985*360),360)</f>
        <v>224.25276952838416</v>
      </c>
    </row>
    <row r="1986" spans="1:15">
      <c r="A1986">
        <v>2480858.5</v>
      </c>
      <c r="B1986" t="s">
        <v>1985</v>
      </c>
      <c r="C1986" s="1">
        <v>4.35783160263572E-2</v>
      </c>
      <c r="D1986" s="1">
        <v>2762770401.5162702</v>
      </c>
      <c r="E1986" s="1">
        <v>0.77239327574872196</v>
      </c>
      <c r="F1986" s="1">
        <v>74.119362569411507</v>
      </c>
      <c r="G1986" s="1">
        <v>102.810783754239</v>
      </c>
      <c r="H1986" s="1">
        <v>2470504.91957606</v>
      </c>
      <c r="I1986" s="1">
        <v>1.34445063113005E-7</v>
      </c>
      <c r="J1986" s="1">
        <v>120.267743634022</v>
      </c>
      <c r="K1986" s="1">
        <v>124.46159817636</v>
      </c>
      <c r="L1986" s="1">
        <v>2888653036.4282398</v>
      </c>
      <c r="M1986" s="1">
        <v>3014535671.3401999</v>
      </c>
      <c r="N1986" s="1">
        <v>2677673628.6508999</v>
      </c>
      <c r="O1986" s="1">
        <f t="shared" si="31"/>
        <v>224.3777021186857</v>
      </c>
    </row>
    <row r="1987" spans="1:15">
      <c r="A1987">
        <v>2480900.5</v>
      </c>
      <c r="B1987" t="s">
        <v>1986</v>
      </c>
      <c r="C1987" s="1">
        <v>4.3471636062843003E-2</v>
      </c>
      <c r="D1987" s="1">
        <v>2762964596.1558099</v>
      </c>
      <c r="E1987" s="1">
        <v>0.77237424209590799</v>
      </c>
      <c r="F1987" s="1">
        <v>74.117828145036697</v>
      </c>
      <c r="G1987" s="1">
        <v>102.66493522169</v>
      </c>
      <c r="H1987" s="1">
        <v>2470491.36130735</v>
      </c>
      <c r="I1987" s="1">
        <v>1.3445338158353299E-7</v>
      </c>
      <c r="J1987" s="1">
        <v>120.920592666025</v>
      </c>
      <c r="K1987" s="1">
        <v>125.07427392967099</v>
      </c>
      <c r="L1987" s="1">
        <v>2888533890.1851301</v>
      </c>
      <c r="M1987" s="1">
        <v>3014103184.2144399</v>
      </c>
      <c r="N1987" s="1">
        <v>2677507964.1737199</v>
      </c>
      <c r="O1987" s="1">
        <f t="shared" si="31"/>
        <v>224.52681412805788</v>
      </c>
    </row>
    <row r="1988" spans="1:15">
      <c r="A1988">
        <v>2480942.5</v>
      </c>
      <c r="B1988" t="s">
        <v>1987</v>
      </c>
      <c r="C1988" s="1">
        <v>4.3371341031246902E-2</v>
      </c>
      <c r="D1988" s="1">
        <v>2763144526.9900599</v>
      </c>
      <c r="E1988" s="1">
        <v>0.77237658104059603</v>
      </c>
      <c r="F1988" s="1">
        <v>74.118021411963596</v>
      </c>
      <c r="G1988" s="1">
        <v>102.52185869685501</v>
      </c>
      <c r="H1988" s="1">
        <v>2470478.2406004998</v>
      </c>
      <c r="I1988" s="1">
        <v>1.3446139404973799E-7</v>
      </c>
      <c r="J1988" s="1">
        <v>121.56816152623701</v>
      </c>
      <c r="K1988" s="1">
        <v>125.68216697964201</v>
      </c>
      <c r="L1988" s="1">
        <v>2888419138.4865398</v>
      </c>
      <c r="M1988" s="1">
        <v>3013693749.9830198</v>
      </c>
      <c r="N1988" s="1">
        <v>2677348413.23176</v>
      </c>
      <c r="O1988" s="1">
        <f t="shared" si="31"/>
        <v>224.67117023410611</v>
      </c>
    </row>
    <row r="1989" spans="1:15">
      <c r="A1989">
        <v>2480984.5</v>
      </c>
      <c r="B1989" t="s">
        <v>1988</v>
      </c>
      <c r="C1989" s="1">
        <v>4.3272647395024601E-2</v>
      </c>
      <c r="D1989" s="1">
        <v>2763316554.51373</v>
      </c>
      <c r="E1989" s="1">
        <v>0.77240019893616396</v>
      </c>
      <c r="F1989" s="1">
        <v>74.120002993443805</v>
      </c>
      <c r="G1989" s="1">
        <v>102.37357380690101</v>
      </c>
      <c r="H1989" s="1">
        <v>2470464.84416332</v>
      </c>
      <c r="I1989" s="1">
        <v>1.3446964490384799E-7</v>
      </c>
      <c r="J1989" s="1">
        <v>122.219226852684</v>
      </c>
      <c r="K1989" s="1">
        <v>126.293200162464</v>
      </c>
      <c r="L1989" s="1">
        <v>2888300984.5906301</v>
      </c>
      <c r="M1989" s="1">
        <v>3013285414.66752</v>
      </c>
      <c r="N1989" s="1">
        <v>2677184135.1809502</v>
      </c>
      <c r="O1989" s="1">
        <f t="shared" si="31"/>
        <v>224.8185083348958</v>
      </c>
    </row>
    <row r="1990" spans="1:15">
      <c r="A1990">
        <v>2481026.5</v>
      </c>
      <c r="B1990" t="s">
        <v>1989</v>
      </c>
      <c r="C1990" s="1">
        <v>4.3167416519603499E-2</v>
      </c>
      <c r="D1990" s="1">
        <v>2763494883.7446399</v>
      </c>
      <c r="E1990" s="1">
        <v>0.77241271741738804</v>
      </c>
      <c r="F1990" s="1">
        <v>74.121061192217297</v>
      </c>
      <c r="G1990" s="1">
        <v>102.210405130282</v>
      </c>
      <c r="H1990" s="1">
        <v>2470450.0380218402</v>
      </c>
      <c r="I1990" s="1">
        <v>1.34478813086818E-7</v>
      </c>
      <c r="J1990" s="1">
        <v>122.88758862069</v>
      </c>
      <c r="K1990" s="1">
        <v>126.91976353072501</v>
      </c>
      <c r="L1990" s="1">
        <v>2888169708.5321498</v>
      </c>
      <c r="M1990" s="1">
        <v>3012844533.3196602</v>
      </c>
      <c r="N1990" s="1">
        <v>2677001616.36306</v>
      </c>
      <c r="O1990" s="1">
        <f t="shared" si="31"/>
        <v>224.98132372347652</v>
      </c>
    </row>
    <row r="1991" spans="1:15">
      <c r="A1991">
        <v>2481068.5</v>
      </c>
      <c r="B1991" t="s">
        <v>1990</v>
      </c>
      <c r="C1991" s="1">
        <v>4.3090475552545499E-2</v>
      </c>
      <c r="D1991" s="1">
        <v>2763452600.85919</v>
      </c>
      <c r="E1991" s="1">
        <v>0.77239009086614396</v>
      </c>
      <c r="F1991" s="1">
        <v>74.1191063663872</v>
      </c>
      <c r="G1991" s="1">
        <v>101.989834899556</v>
      </c>
      <c r="H1991" s="1">
        <v>2470430.7979795402</v>
      </c>
      <c r="I1991" s="1">
        <v>1.3449812083229201E-7</v>
      </c>
      <c r="J1991" s="1">
        <v>123.616880501065</v>
      </c>
      <c r="K1991" s="1">
        <v>127.606460467692</v>
      </c>
      <c r="L1991" s="1">
        <v>2887893296.3436399</v>
      </c>
      <c r="M1991" s="1">
        <v>3012333991.8281002</v>
      </c>
      <c r="N1991" s="1">
        <v>2676617322.0285301</v>
      </c>
      <c r="O1991" s="1">
        <f t="shared" si="31"/>
        <v>225.18552002710521</v>
      </c>
    </row>
    <row r="1992" spans="1:15">
      <c r="A1992">
        <v>2481110.5</v>
      </c>
      <c r="B1992" t="s">
        <v>1991</v>
      </c>
      <c r="C1992" s="1">
        <v>4.3046400191895998E-2</v>
      </c>
      <c r="D1992" s="1">
        <v>2763231905.3873</v>
      </c>
      <c r="E1992" s="1">
        <v>0.77235699625445597</v>
      </c>
      <c r="F1992" s="1">
        <v>74.116194277637007</v>
      </c>
      <c r="G1992" s="1">
        <v>101.74641608589999</v>
      </c>
      <c r="H1992" s="1">
        <v>2470410.1539251301</v>
      </c>
      <c r="I1992" s="1">
        <v>1.34523528137772E-7</v>
      </c>
      <c r="J1992" s="1">
        <v>124.36833366308301</v>
      </c>
      <c r="K1992" s="1">
        <v>128.31667461078999</v>
      </c>
      <c r="L1992" s="1">
        <v>2887529662.8189702</v>
      </c>
      <c r="M1992" s="1">
        <v>3011827420.2506499</v>
      </c>
      <c r="N1992" s="1">
        <v>2676111792.3647199</v>
      </c>
      <c r="O1992" s="1">
        <f t="shared" si="31"/>
        <v>225.3999953532651</v>
      </c>
    </row>
    <row r="1993" spans="1:15">
      <c r="A1993">
        <v>2481152.5</v>
      </c>
      <c r="B1993" t="s">
        <v>1992</v>
      </c>
      <c r="C1993" s="1">
        <v>4.3030591546793097E-2</v>
      </c>
      <c r="D1993" s="1">
        <v>2762893996.3561602</v>
      </c>
      <c r="E1993" s="1">
        <v>0.77232571852685805</v>
      </c>
      <c r="F1993" s="1">
        <v>74.113405507063007</v>
      </c>
      <c r="G1993" s="1">
        <v>101.504325995933</v>
      </c>
      <c r="H1993" s="1">
        <v>2470390.0765498499</v>
      </c>
      <c r="I1993" s="1">
        <v>1.34551541821964E-7</v>
      </c>
      <c r="J1993" s="1">
        <v>125.11589779798</v>
      </c>
      <c r="K1993" s="1">
        <v>129.02514548501799</v>
      </c>
      <c r="L1993" s="1">
        <v>2887128859.0321298</v>
      </c>
      <c r="M1993" s="1">
        <v>3011363721.7080998</v>
      </c>
      <c r="N1993" s="1">
        <v>2675554624.8317399</v>
      </c>
      <c r="O1993" s="1">
        <f t="shared" si="31"/>
        <v>225.60537031485478</v>
      </c>
    </row>
    <row r="1994" spans="1:15">
      <c r="A1994">
        <v>2481194.5</v>
      </c>
      <c r="B1994" t="s">
        <v>1993</v>
      </c>
      <c r="C1994" s="1">
        <v>4.3003744316097998E-2</v>
      </c>
      <c r="D1994" s="1">
        <v>2762691541.89046</v>
      </c>
      <c r="E1994" s="1">
        <v>0.77232622900052195</v>
      </c>
      <c r="F1994" s="1">
        <v>74.113449743276206</v>
      </c>
      <c r="G1994" s="1">
        <v>101.309035982499</v>
      </c>
      <c r="H1994" s="1">
        <v>2470373.80428277</v>
      </c>
      <c r="I1994" s="1">
        <v>1.34571995134216E-7</v>
      </c>
      <c r="J1994" s="1">
        <v>125.812449625582</v>
      </c>
      <c r="K1994" s="1">
        <v>129.68369782504001</v>
      </c>
      <c r="L1994" s="1">
        <v>2886836312.5581298</v>
      </c>
      <c r="M1994" s="1">
        <v>3010981083.2258101</v>
      </c>
      <c r="N1994" s="1">
        <v>2675147972.9564199</v>
      </c>
      <c r="O1994" s="1">
        <f t="shared" si="31"/>
        <v>225.774138835911</v>
      </c>
    </row>
    <row r="1995" spans="1:15">
      <c r="A1995">
        <v>2481236.5</v>
      </c>
      <c r="B1995" t="s">
        <v>1994</v>
      </c>
      <c r="C1995" s="1">
        <v>4.2959104988941198E-2</v>
      </c>
      <c r="D1995" s="1">
        <v>2762577013.39463</v>
      </c>
      <c r="E1995" s="1">
        <v>0.77231087873089299</v>
      </c>
      <c r="F1995" s="1">
        <v>74.112031453797201</v>
      </c>
      <c r="G1995" s="1">
        <v>101.117895751674</v>
      </c>
      <c r="H1995" s="1">
        <v>2470357.4206301798</v>
      </c>
      <c r="I1995" s="1">
        <v>1.3458978008399201E-7</v>
      </c>
      <c r="J1995" s="1">
        <v>126.5079945513</v>
      </c>
      <c r="K1995" s="1">
        <v>130.33928774298101</v>
      </c>
      <c r="L1995" s="1">
        <v>2886581992.2592802</v>
      </c>
      <c r="M1995" s="1">
        <v>3010586971.12393</v>
      </c>
      <c r="N1995" s="1">
        <v>2674794473.8102498</v>
      </c>
      <c r="O1995" s="1">
        <f t="shared" si="31"/>
        <v>225.94691786894947</v>
      </c>
    </row>
    <row r="1996" spans="1:15">
      <c r="A1996">
        <v>2481278.5</v>
      </c>
      <c r="B1996" t="s">
        <v>1995</v>
      </c>
      <c r="C1996" s="1">
        <v>4.2913773944271302E-2</v>
      </c>
      <c r="D1996" s="1">
        <v>2762428493.9727802</v>
      </c>
      <c r="E1996" s="1">
        <v>0.77228697306777006</v>
      </c>
      <c r="F1996" s="1">
        <v>74.109779368574095</v>
      </c>
      <c r="G1996" s="1">
        <v>100.90183565167401</v>
      </c>
      <c r="H1996" s="1">
        <v>2470338.9082009299</v>
      </c>
      <c r="I1996" s="1">
        <v>1.3461019769424201E-7</v>
      </c>
      <c r="J1996" s="1">
        <v>127.230965115796</v>
      </c>
      <c r="K1996" s="1">
        <v>131.02035871514499</v>
      </c>
      <c r="L1996" s="1">
        <v>2886290094.6313801</v>
      </c>
      <c r="M1996" s="1">
        <v>3010151695.2899799</v>
      </c>
      <c r="N1996" s="1">
        <v>2674388762.26685</v>
      </c>
      <c r="O1996" s="1">
        <f t="shared" si="31"/>
        <v>226.14188717330933</v>
      </c>
    </row>
    <row r="1997" spans="1:15">
      <c r="A1997">
        <v>2481320.5</v>
      </c>
      <c r="B1997" t="s">
        <v>1996</v>
      </c>
      <c r="C1997" s="1">
        <v>4.2900473361089701E-2</v>
      </c>
      <c r="D1997" s="1">
        <v>2762041974.3726301</v>
      </c>
      <c r="E1997" s="1">
        <v>0.77222759726916002</v>
      </c>
      <c r="F1997" s="1">
        <v>74.104108071843797</v>
      </c>
      <c r="G1997" s="1">
        <v>100.62780512331599</v>
      </c>
      <c r="H1997" s="1">
        <v>2470315.9362343601</v>
      </c>
      <c r="I1997" s="1">
        <v>1.34641261275221E-7</v>
      </c>
      <c r="J1997" s="1">
        <v>128.016145024255</v>
      </c>
      <c r="K1997" s="1">
        <v>131.762541938521</v>
      </c>
      <c r="L1997" s="1">
        <v>2885846139.8181</v>
      </c>
      <c r="M1997" s="1">
        <v>3009650305.2635698</v>
      </c>
      <c r="N1997" s="1">
        <v>2673771744.1915498</v>
      </c>
      <c r="O1997" s="1">
        <f t="shared" si="31"/>
        <v>226.37823014999142</v>
      </c>
    </row>
    <row r="1998" spans="1:15">
      <c r="A1998">
        <v>2481362.5</v>
      </c>
      <c r="B1998" t="s">
        <v>1997</v>
      </c>
      <c r="C1998" s="1">
        <v>4.2927605230696601E-2</v>
      </c>
      <c r="D1998" s="1">
        <v>2761449596.3224902</v>
      </c>
      <c r="E1998" s="1">
        <v>0.77219401268614096</v>
      </c>
      <c r="F1998" s="1">
        <v>74.100846044651107</v>
      </c>
      <c r="G1998" s="1">
        <v>100.334259700963</v>
      </c>
      <c r="H1998" s="1">
        <v>2470292.2538339798</v>
      </c>
      <c r="I1998" s="1">
        <v>1.34678860849936E-7</v>
      </c>
      <c r="J1998" s="1">
        <v>128.81619155239201</v>
      </c>
      <c r="K1998" s="1">
        <v>132.521544598194</v>
      </c>
      <c r="L1998" s="1">
        <v>2885309002.1347098</v>
      </c>
      <c r="M1998" s="1">
        <v>3009168407.9469199</v>
      </c>
      <c r="N1998" s="1">
        <v>2673025281.9789</v>
      </c>
      <c r="O1998" s="1">
        <f t="shared" si="31"/>
        <v>226.61648969205908</v>
      </c>
    </row>
    <row r="1999" spans="1:15">
      <c r="A1999">
        <v>2481404.5</v>
      </c>
      <c r="B1999" t="s">
        <v>1998</v>
      </c>
      <c r="C1999" s="1">
        <v>4.2973877683636301E-2</v>
      </c>
      <c r="D1999" s="1">
        <v>2760785633.3710699</v>
      </c>
      <c r="E1999" s="1">
        <v>0.77216600110075095</v>
      </c>
      <c r="F1999" s="1">
        <v>74.098080852429405</v>
      </c>
      <c r="G1999" s="1">
        <v>100.047744649848</v>
      </c>
      <c r="H1999" s="1">
        <v>2470269.4986284398</v>
      </c>
      <c r="I1999" s="1">
        <v>1.3471767816308301E-7</v>
      </c>
      <c r="J1999" s="1">
        <v>129.60704428865199</v>
      </c>
      <c r="K1999" s="1">
        <v>133.27273274328101</v>
      </c>
      <c r="L1999" s="1">
        <v>2884754730.2982001</v>
      </c>
      <c r="M1999" s="1">
        <v>3008723827.2253299</v>
      </c>
      <c r="N1999" s="1">
        <v>2672255081.2091498</v>
      </c>
      <c r="O1999" s="1">
        <f t="shared" si="31"/>
        <v>226.84290738511999</v>
      </c>
    </row>
    <row r="2000" spans="1:15">
      <c r="A2000">
        <v>2481446.5</v>
      </c>
      <c r="B2000" t="s">
        <v>1999</v>
      </c>
      <c r="C2000" s="1">
        <v>4.3021692547912001E-2</v>
      </c>
      <c r="D2000" s="1">
        <v>2760159345.1614499</v>
      </c>
      <c r="E2000" s="1">
        <v>0.77216341924575704</v>
      </c>
      <c r="F2000" s="1">
        <v>74.097819047942593</v>
      </c>
      <c r="G2000" s="1">
        <v>99.785332106657094</v>
      </c>
      <c r="H2000" s="1">
        <v>2470248.91907766</v>
      </c>
      <c r="I2000" s="1">
        <v>1.34753433073927E-7</v>
      </c>
      <c r="J2000" s="1">
        <v>130.370037529591</v>
      </c>
      <c r="K2000" s="1">
        <v>133.99703106339399</v>
      </c>
      <c r="L2000" s="1">
        <v>2884244421.9140701</v>
      </c>
      <c r="M2000" s="1">
        <v>3008329498.6666799</v>
      </c>
      <c r="N2000" s="1">
        <v>2671546036.2519898</v>
      </c>
      <c r="O2000" s="1">
        <f t="shared" si="31"/>
        <v>227.04716812961732</v>
      </c>
    </row>
    <row r="2001" spans="1:15">
      <c r="A2001">
        <v>2481488.5</v>
      </c>
      <c r="B2001" t="s">
        <v>2000</v>
      </c>
      <c r="C2001" s="1">
        <v>4.3068312610397799E-2</v>
      </c>
      <c r="D2001" s="1">
        <v>2759529832.283</v>
      </c>
      <c r="E2001" s="1">
        <v>0.77212144556050999</v>
      </c>
      <c r="F2001" s="1">
        <v>74.093523408766401</v>
      </c>
      <c r="G2001" s="1">
        <v>99.519127031212506</v>
      </c>
      <c r="H2001" s="1">
        <v>2470227.65773272</v>
      </c>
      <c r="I2001" s="1">
        <v>1.3478969608513E-7</v>
      </c>
      <c r="J2001" s="1">
        <v>131.141851793429</v>
      </c>
      <c r="K2001" s="1">
        <v>134.72887732494399</v>
      </c>
      <c r="L2001" s="1">
        <v>2883727092.17173</v>
      </c>
      <c r="M2001" s="1">
        <v>3007924352.0604601</v>
      </c>
      <c r="N2001" s="1">
        <v>2670827299.5335698</v>
      </c>
      <c r="O2001" s="1">
        <f t="shared" si="31"/>
        <v>227.25899567499596</v>
      </c>
    </row>
    <row r="2002" spans="1:15">
      <c r="A2002">
        <v>2481530.5</v>
      </c>
      <c r="B2002" t="s">
        <v>2001</v>
      </c>
      <c r="C2002" s="1">
        <v>4.3139671088299102E-2</v>
      </c>
      <c r="D2002" s="1">
        <v>2758763376.8678098</v>
      </c>
      <c r="E2002" s="1">
        <v>0.77206809257125197</v>
      </c>
      <c r="F2002" s="1">
        <v>74.087974225568402</v>
      </c>
      <c r="G2002" s="1">
        <v>99.237616470364998</v>
      </c>
      <c r="H2002" s="1">
        <v>2470205.4695608402</v>
      </c>
      <c r="I2002" s="1">
        <v>1.3483078913139199E-7</v>
      </c>
      <c r="J2002" s="1">
        <v>131.92958514655999</v>
      </c>
      <c r="K2002" s="1">
        <v>135.47700249420001</v>
      </c>
      <c r="L2002" s="1">
        <v>2883141137.2290201</v>
      </c>
      <c r="M2002" s="1">
        <v>3007518897.59022</v>
      </c>
      <c r="N2002" s="1">
        <v>2670013298.2918401</v>
      </c>
      <c r="O2002" s="1">
        <f t="shared" si="31"/>
        <v>227.47700565876215</v>
      </c>
    </row>
    <row r="2003" spans="1:15">
      <c r="A2003">
        <v>2481572.5</v>
      </c>
      <c r="B2003" t="s">
        <v>2002</v>
      </c>
      <c r="C2003" s="1">
        <v>4.32327499141986E-2</v>
      </c>
      <c r="D2003" s="1">
        <v>2757890182.9008799</v>
      </c>
      <c r="E2003" s="1">
        <v>0.77199423391659405</v>
      </c>
      <c r="F2003" s="1">
        <v>74.080159965303295</v>
      </c>
      <c r="G2003" s="1">
        <v>98.9530441455599</v>
      </c>
      <c r="H2003" s="1">
        <v>2470183.2224250501</v>
      </c>
      <c r="I2003" s="1">
        <v>1.3487514629683999E-7</v>
      </c>
      <c r="J2003" s="1">
        <v>132.721673397345</v>
      </c>
      <c r="K2003" s="1">
        <v>136.23017277916799</v>
      </c>
      <c r="L2003" s="1">
        <v>2882508972.4314399</v>
      </c>
      <c r="M2003" s="1">
        <v>3007127761.9619999</v>
      </c>
      <c r="N2003" s="1">
        <v>2669135195.6548901</v>
      </c>
      <c r="O2003" s="1">
        <f t="shared" si="31"/>
        <v>227.69265832475514</v>
      </c>
    </row>
    <row r="2004" spans="1:15">
      <c r="A2004">
        <v>2481614.5</v>
      </c>
      <c r="B2004" t="s">
        <v>2003</v>
      </c>
      <c r="C2004" s="1">
        <v>4.3341484173418703E-2</v>
      </c>
      <c r="D2004" s="1">
        <v>2756981098.5675302</v>
      </c>
      <c r="E2004" s="1">
        <v>0.77195480826790797</v>
      </c>
      <c r="F2004" s="1">
        <v>74.075922615794198</v>
      </c>
      <c r="G2004" s="1">
        <v>98.6888338065434</v>
      </c>
      <c r="H2004" s="1">
        <v>2470163.2096155598</v>
      </c>
      <c r="I2004" s="1">
        <v>1.3491885913449399E-7</v>
      </c>
      <c r="J2004" s="1">
        <v>133.48757096228499</v>
      </c>
      <c r="K2004" s="1">
        <v>136.959122510649</v>
      </c>
      <c r="L2004" s="1">
        <v>2881886329.2984099</v>
      </c>
      <c r="M2004" s="1">
        <v>3006791560.0292902</v>
      </c>
      <c r="N2004" s="1">
        <v>2668270413.1164699</v>
      </c>
      <c r="O2004" s="1">
        <f t="shared" si="31"/>
        <v>227.88306681750024</v>
      </c>
    </row>
    <row r="2005" spans="1:15">
      <c r="A2005">
        <v>2481656.5</v>
      </c>
      <c r="B2005" t="s">
        <v>2004</v>
      </c>
      <c r="C2005" s="1">
        <v>4.3432425517751602E-2</v>
      </c>
      <c r="D2005" s="1">
        <v>2756199561.58285</v>
      </c>
      <c r="E2005" s="1">
        <v>0.77192249665850898</v>
      </c>
      <c r="F2005" s="1">
        <v>74.072381867919106</v>
      </c>
      <c r="G2005" s="1">
        <v>98.452316269831798</v>
      </c>
      <c r="H2005" s="1">
        <v>2470145.1834017602</v>
      </c>
      <c r="I2005" s="1">
        <v>1.34957002685681E-7</v>
      </c>
      <c r="J2005" s="1">
        <v>134.22523262951199</v>
      </c>
      <c r="K2005" s="1">
        <v>137.65940889837199</v>
      </c>
      <c r="L2005" s="1">
        <v>2881343289.3903699</v>
      </c>
      <c r="M2005" s="1">
        <v>3006487017.1978898</v>
      </c>
      <c r="N2005" s="1">
        <v>2667516266.92872</v>
      </c>
      <c r="O2005" s="1">
        <f t="shared" si="31"/>
        <v>228.05590620306793</v>
      </c>
    </row>
    <row r="2006" spans="1:15">
      <c r="A2006">
        <v>2481698.5</v>
      </c>
      <c r="B2006" t="s">
        <v>2005</v>
      </c>
      <c r="C2006" s="1">
        <v>4.3522712552703603E-2</v>
      </c>
      <c r="D2006" s="1">
        <v>2755412029.2031202</v>
      </c>
      <c r="E2006" s="1">
        <v>0.77189507782641398</v>
      </c>
      <c r="F2006" s="1">
        <v>74.069326841939599</v>
      </c>
      <c r="G2006" s="1">
        <v>98.207744961381906</v>
      </c>
      <c r="H2006" s="1">
        <v>2470126.50831202</v>
      </c>
      <c r="I2006" s="1">
        <v>1.34995750590398E-7</v>
      </c>
      <c r="J2006" s="1">
        <v>134.97146240344901</v>
      </c>
      <c r="K2006" s="1">
        <v>138.36699482182499</v>
      </c>
      <c r="L2006" s="1">
        <v>2880791907.3090901</v>
      </c>
      <c r="M2006" s="1">
        <v>3006171785.41506</v>
      </c>
      <c r="N2006" s="1">
        <v>2666750608.2639799</v>
      </c>
      <c r="O2006" s="1">
        <f t="shared" si="31"/>
        <v>228.23584273368979</v>
      </c>
    </row>
    <row r="2007" spans="1:15">
      <c r="A2007">
        <v>2481740.5</v>
      </c>
      <c r="B2007" t="s">
        <v>2006</v>
      </c>
      <c r="C2007" s="1">
        <v>4.3629360785488E-2</v>
      </c>
      <c r="D2007" s="1">
        <v>2754503301.0181098</v>
      </c>
      <c r="E2007" s="1">
        <v>0.77183692628050504</v>
      </c>
      <c r="F2007" s="1">
        <v>74.062721974670197</v>
      </c>
      <c r="G2007" s="1">
        <v>97.935170467807296</v>
      </c>
      <c r="H2007" s="1">
        <v>2470105.5268531102</v>
      </c>
      <c r="I2007" s="1">
        <v>1.3503997123839999E-7</v>
      </c>
      <c r="J2007" s="1">
        <v>135.750508339569</v>
      </c>
      <c r="K2007" s="1">
        <v>139.10586485212499</v>
      </c>
      <c r="L2007" s="1">
        <v>2880162970.3735399</v>
      </c>
      <c r="M2007" s="1">
        <v>3005822639.7289701</v>
      </c>
      <c r="N2007" s="1">
        <v>2665877345.0451398</v>
      </c>
      <c r="O2007" s="1">
        <f t="shared" si="31"/>
        <v>228.43748085745372</v>
      </c>
    </row>
    <row r="2008" spans="1:15">
      <c r="A2008">
        <v>2481782.5</v>
      </c>
      <c r="B2008" t="s">
        <v>2007</v>
      </c>
      <c r="C2008" s="1">
        <v>4.3788649687446703E-2</v>
      </c>
      <c r="D2008" s="1">
        <v>2753303235.0845599</v>
      </c>
      <c r="E2008" s="1">
        <v>0.77177530521512705</v>
      </c>
      <c r="F2008" s="1">
        <v>74.055609373891997</v>
      </c>
      <c r="G2008" s="1">
        <v>97.634312592308703</v>
      </c>
      <c r="H2008" s="1">
        <v>2470083.1511203102</v>
      </c>
      <c r="I2008" s="1">
        <v>1.35094511311165E-7</v>
      </c>
      <c r="J2008" s="1">
        <v>136.55673961002401</v>
      </c>
      <c r="K2008" s="1">
        <v>139.87324902666299</v>
      </c>
      <c r="L2008" s="1">
        <v>2879387735.9692502</v>
      </c>
      <c r="M2008" s="1">
        <v>3005472236.85394</v>
      </c>
      <c r="N2008" s="1">
        <v>2664801082.6347098</v>
      </c>
      <c r="O2008" s="1">
        <f t="shared" si="31"/>
        <v>228.64551852400899</v>
      </c>
    </row>
    <row r="2009" spans="1:15">
      <c r="A2009">
        <v>2481824.5</v>
      </c>
      <c r="B2009" t="s">
        <v>2008</v>
      </c>
      <c r="C2009" s="1">
        <v>4.3975145674494898E-2</v>
      </c>
      <c r="D2009" s="1">
        <v>2752005523.3278198</v>
      </c>
      <c r="E2009" s="1">
        <v>0.77172051045194401</v>
      </c>
      <c r="F2009" s="1">
        <v>74.049164543597797</v>
      </c>
      <c r="G2009" s="1">
        <v>97.355911097262194</v>
      </c>
      <c r="H2009" s="1">
        <v>2470063.1889250502</v>
      </c>
      <c r="I2009" s="1">
        <v>1.35150530017957E-7</v>
      </c>
      <c r="J2009" s="1">
        <v>137.336897561895</v>
      </c>
      <c r="K2009" s="1">
        <v>140.61722737724099</v>
      </c>
      <c r="L2009" s="1">
        <v>2878592027.0549998</v>
      </c>
      <c r="M2009" s="1">
        <v>3005178530.7821798</v>
      </c>
      <c r="N2009" s="1">
        <v>2663696546.0081201</v>
      </c>
      <c r="O2009" s="1">
        <f t="shared" si="31"/>
        <v>228.82414933917772</v>
      </c>
    </row>
    <row r="2010" spans="1:15">
      <c r="A2010">
        <v>2481866.5</v>
      </c>
      <c r="B2010" t="s">
        <v>2009</v>
      </c>
      <c r="C2010" s="1">
        <v>4.4166510648438503E-2</v>
      </c>
      <c r="D2010" s="1">
        <v>2750746471.3665299</v>
      </c>
      <c r="E2010" s="1">
        <v>0.771687981909291</v>
      </c>
      <c r="F2010" s="1">
        <v>74.045277387954599</v>
      </c>
      <c r="G2010" s="1">
        <v>97.119784548479899</v>
      </c>
      <c r="H2010" s="1">
        <v>2470047.01755044</v>
      </c>
      <c r="I2010" s="1">
        <v>1.35202725913795E-7</v>
      </c>
      <c r="J2010" s="1">
        <v>138.069467660486</v>
      </c>
      <c r="K2010" s="1">
        <v>141.31609501610501</v>
      </c>
      <c r="L2010" s="1">
        <v>2877851113.2024002</v>
      </c>
      <c r="M2010" s="1">
        <v>3004955755.03828</v>
      </c>
      <c r="N2010" s="1">
        <v>2662668208.5502701</v>
      </c>
      <c r="O2010" s="1">
        <f t="shared" si="31"/>
        <v>228.96239465038963</v>
      </c>
    </row>
    <row r="2011" spans="1:15">
      <c r="A2011">
        <v>2481908.5</v>
      </c>
      <c r="B2011" t="s">
        <v>2010</v>
      </c>
      <c r="C2011" s="1">
        <v>4.4325065819057201E-2</v>
      </c>
      <c r="D2011" s="1">
        <v>2749708849.8564501</v>
      </c>
      <c r="E2011" s="1">
        <v>0.77165394672189602</v>
      </c>
      <c r="F2011" s="1">
        <v>74.041120259945004</v>
      </c>
      <c r="G2011" s="1">
        <v>96.929244595098695</v>
      </c>
      <c r="H2011" s="1">
        <v>2470033.9594187499</v>
      </c>
      <c r="I2011" s="1">
        <v>1.35245603537131E-7</v>
      </c>
      <c r="J2011" s="1">
        <v>138.75662081981699</v>
      </c>
      <c r="K2011" s="1">
        <v>141.96937903768301</v>
      </c>
      <c r="L2011" s="1">
        <v>2877242827.5657201</v>
      </c>
      <c r="M2011" s="1">
        <v>3004776805.2749801</v>
      </c>
      <c r="N2011" s="1">
        <v>2661824048.8768301</v>
      </c>
      <c r="O2011" s="1">
        <f t="shared" si="31"/>
        <v>229.07342507932464</v>
      </c>
    </row>
    <row r="2012" spans="1:15">
      <c r="A2012">
        <v>2481950.5</v>
      </c>
      <c r="B2012" t="s">
        <v>2011</v>
      </c>
      <c r="C2012" s="1">
        <v>4.4479231884814001E-2</v>
      </c>
      <c r="D2012" s="1">
        <v>2748683968.9594402</v>
      </c>
      <c r="E2012" s="1">
        <v>0.77159979023374303</v>
      </c>
      <c r="F2012" s="1">
        <v>74.034394706920907</v>
      </c>
      <c r="G2012" s="1">
        <v>96.734900503646003</v>
      </c>
      <c r="H2012" s="1">
        <v>2470020.2838725201</v>
      </c>
      <c r="I2012" s="1">
        <v>1.3528850959699899E-7</v>
      </c>
      <c r="J2012" s="1">
        <v>139.451428142433</v>
      </c>
      <c r="K2012" s="1">
        <v>142.628776977434</v>
      </c>
      <c r="L2012" s="1">
        <v>2876634460.16078</v>
      </c>
      <c r="M2012" s="1">
        <v>3004584951.3621202</v>
      </c>
      <c r="N2012" s="1">
        <v>2660979864.9742999</v>
      </c>
      <c r="O2012" s="1">
        <f t="shared" si="31"/>
        <v>229.19174167654322</v>
      </c>
    </row>
    <row r="2013" spans="1:15">
      <c r="A2013">
        <v>2481992.5</v>
      </c>
      <c r="B2013" t="s">
        <v>2012</v>
      </c>
      <c r="C2013" s="1">
        <v>4.4643755884435199E-2</v>
      </c>
      <c r="D2013" s="1">
        <v>2747596945.9265199</v>
      </c>
      <c r="E2013" s="1">
        <v>0.77153413586447805</v>
      </c>
      <c r="F2013" s="1">
        <v>74.026080424359094</v>
      </c>
      <c r="G2013" s="1">
        <v>96.533494438880993</v>
      </c>
      <c r="H2013" s="1">
        <v>2470006.0859222901</v>
      </c>
      <c r="I2013" s="1">
        <v>1.35333842467847E-7</v>
      </c>
      <c r="J2013" s="1">
        <v>140.15526980088299</v>
      </c>
      <c r="K2013" s="1">
        <v>143.29656755884599</v>
      </c>
      <c r="L2013" s="1">
        <v>2875992032.1347198</v>
      </c>
      <c r="M2013" s="1">
        <v>3004387118.3429298</v>
      </c>
      <c r="N2013" s="1">
        <v>2660088514.7078199</v>
      </c>
      <c r="O2013" s="1">
        <f t="shared" si="31"/>
        <v>229.31392447853216</v>
      </c>
    </row>
    <row r="2014" spans="1:15">
      <c r="A2014">
        <v>2482034.5</v>
      </c>
      <c r="B2014" t="s">
        <v>2013</v>
      </c>
      <c r="C2014" s="1">
        <v>4.4840320855562103E-2</v>
      </c>
      <c r="D2014" s="1">
        <v>2746341674.4950199</v>
      </c>
      <c r="E2014" s="1">
        <v>0.77147245656513197</v>
      </c>
      <c r="F2014" s="1">
        <v>74.018135175153404</v>
      </c>
      <c r="G2014" s="1">
        <v>96.323668946211001</v>
      </c>
      <c r="H2014" s="1">
        <v>2469991.8399872198</v>
      </c>
      <c r="I2014" s="1">
        <v>1.3538484471900501E-7</v>
      </c>
      <c r="J2014" s="1">
        <v>140.86601186402601</v>
      </c>
      <c r="K2014" s="1">
        <v>143.972147835908</v>
      </c>
      <c r="L2014" s="1">
        <v>2875269689.9381099</v>
      </c>
      <c r="M2014" s="1">
        <v>3004197705.3812099</v>
      </c>
      <c r="N2014" s="1">
        <v>2659086404.7389398</v>
      </c>
      <c r="O2014" s="1">
        <f t="shared" si="31"/>
        <v>229.43131206875523</v>
      </c>
    </row>
    <row r="2015" spans="1:15">
      <c r="A2015">
        <v>2482076.5</v>
      </c>
      <c r="B2015" t="s">
        <v>2014</v>
      </c>
      <c r="C2015" s="1">
        <v>4.5038323039811701E-2</v>
      </c>
      <c r="D2015" s="1">
        <v>2745124451.40488</v>
      </c>
      <c r="E2015" s="1">
        <v>0.771441972795465</v>
      </c>
      <c r="F2015" s="1">
        <v>74.014129099081003</v>
      </c>
      <c r="G2015" s="1">
        <v>96.144656597542706</v>
      </c>
      <c r="H2015" s="1">
        <v>2469980.5084783598</v>
      </c>
      <c r="I2015" s="1">
        <v>1.3543277851969699E-7</v>
      </c>
      <c r="J2015" s="1">
        <v>141.53993919871601</v>
      </c>
      <c r="K2015" s="1">
        <v>144.612715344565</v>
      </c>
      <c r="L2015" s="1">
        <v>2874591219.34934</v>
      </c>
      <c r="M2015" s="1">
        <v>3004057987.2937999</v>
      </c>
      <c r="N2015" s="1">
        <v>2658145272.7682199</v>
      </c>
      <c r="O2015" s="1">
        <f t="shared" si="31"/>
        <v>229.51767788453941</v>
      </c>
    </row>
    <row r="2016" spans="1:15">
      <c r="A2016">
        <v>2482118.5</v>
      </c>
      <c r="B2016" t="s">
        <v>2015</v>
      </c>
      <c r="C2016" s="1">
        <v>4.5228157486060697E-2</v>
      </c>
      <c r="D2016" s="1">
        <v>2743969767.3798599</v>
      </c>
      <c r="E2016" s="1">
        <v>0.771415410777749</v>
      </c>
      <c r="F2016" s="1">
        <v>74.010574813768798</v>
      </c>
      <c r="G2016" s="1">
        <v>95.982770834795105</v>
      </c>
      <c r="H2016" s="1">
        <v>2469970.4780433699</v>
      </c>
      <c r="I2016" s="1">
        <v>1.3547786727690699E-7</v>
      </c>
      <c r="J2016" s="1">
        <v>142.19609238577399</v>
      </c>
      <c r="K2016" s="1">
        <v>145.23545082022699</v>
      </c>
      <c r="L2016" s="1">
        <v>2873953383.6219101</v>
      </c>
      <c r="M2016" s="1">
        <v>3003936999.8639598</v>
      </c>
      <c r="N2016" s="1">
        <v>2657260608.2156801</v>
      </c>
      <c r="O2016" s="1">
        <f t="shared" si="31"/>
        <v>229.59164637834473</v>
      </c>
    </row>
    <row r="2017" spans="1:15">
      <c r="A2017">
        <v>2482160.5</v>
      </c>
      <c r="B2017" t="s">
        <v>2016</v>
      </c>
      <c r="C2017" s="1">
        <v>4.5410464388608601E-2</v>
      </c>
      <c r="D2017" s="1">
        <v>2742865046.4657402</v>
      </c>
      <c r="E2017" s="1">
        <v>0.77138748854958405</v>
      </c>
      <c r="F2017" s="1">
        <v>74.006753673650806</v>
      </c>
      <c r="G2017" s="1">
        <v>95.831441955612306</v>
      </c>
      <c r="H2017" s="1">
        <v>2469961.1548836702</v>
      </c>
      <c r="I2017" s="1">
        <v>1.3552089906009899E-7</v>
      </c>
      <c r="J2017" s="1">
        <v>142.84220124458099</v>
      </c>
      <c r="K2017" s="1">
        <v>145.84764752009801</v>
      </c>
      <c r="L2017" s="1">
        <v>2873344976.1828799</v>
      </c>
      <c r="M2017" s="1">
        <v>3003824905.9000201</v>
      </c>
      <c r="N2017" s="1">
        <v>2656416851.5466399</v>
      </c>
      <c r="O2017" s="1">
        <f t="shared" si="31"/>
        <v>229.65938975267053</v>
      </c>
    </row>
    <row r="2018" spans="1:15">
      <c r="A2018">
        <v>2482202.5</v>
      </c>
      <c r="B2018" t="s">
        <v>2017</v>
      </c>
      <c r="C2018" s="1">
        <v>4.5615162791587699E-2</v>
      </c>
      <c r="D2018" s="1">
        <v>2741627122.48175</v>
      </c>
      <c r="E2018" s="1">
        <v>0.771328316337348</v>
      </c>
      <c r="F2018" s="1">
        <v>73.998515555705694</v>
      </c>
      <c r="G2018" s="1">
        <v>95.667995921117594</v>
      </c>
      <c r="H2018" s="1">
        <v>2469950.8957781601</v>
      </c>
      <c r="I2018" s="1">
        <v>1.3556907879534099E-7</v>
      </c>
      <c r="J2018" s="1">
        <v>143.50510351747599</v>
      </c>
      <c r="K2018" s="1">
        <v>146.476130403014</v>
      </c>
      <c r="L2018" s="1">
        <v>2872664166.0622401</v>
      </c>
      <c r="M2018" s="1">
        <v>3003701209.6427202</v>
      </c>
      <c r="N2018" s="1">
        <v>2655472790.6904402</v>
      </c>
      <c r="O2018" s="1">
        <f t="shared" si="31"/>
        <v>229.73321831921837</v>
      </c>
    </row>
    <row r="2019" spans="1:15">
      <c r="A2019">
        <v>2482244.5</v>
      </c>
      <c r="B2019" t="s">
        <v>2018</v>
      </c>
      <c r="C2019" s="1">
        <v>4.5843282940207397E-2</v>
      </c>
      <c r="D2019" s="1">
        <v>2740295043.5633998</v>
      </c>
      <c r="E2019" s="1">
        <v>0.77127844978812199</v>
      </c>
      <c r="F2019" s="1">
        <v>73.991434185444206</v>
      </c>
      <c r="G2019" s="1">
        <v>95.522428722670199</v>
      </c>
      <c r="H2019" s="1">
        <v>2469942.6953423801</v>
      </c>
      <c r="I2019" s="1">
        <v>1.35619303818149E-7</v>
      </c>
      <c r="J2019" s="1">
        <v>144.14649264336899</v>
      </c>
      <c r="K2019" s="1">
        <v>147.08532630945001</v>
      </c>
      <c r="L2019" s="1">
        <v>2871954883.8974199</v>
      </c>
      <c r="M2019" s="1">
        <v>3003614724.2314401</v>
      </c>
      <c r="N2019" s="1">
        <v>2654489367.4039202</v>
      </c>
      <c r="O2019" s="1">
        <f t="shared" si="31"/>
        <v>229.7810463382385</v>
      </c>
    </row>
    <row r="2020" spans="1:15">
      <c r="A2020">
        <v>2482286.5</v>
      </c>
      <c r="B2020" t="s">
        <v>2019</v>
      </c>
      <c r="C2020" s="1">
        <v>4.6069774276779898E-2</v>
      </c>
      <c r="D2020" s="1">
        <v>2739012656.7388601</v>
      </c>
      <c r="E2020" s="1">
        <v>0.77123171359070797</v>
      </c>
      <c r="F2020" s="1">
        <v>73.984671323210904</v>
      </c>
      <c r="G2020" s="1">
        <v>95.411158214346798</v>
      </c>
      <c r="H2020" s="1">
        <v>2469937.36179914</v>
      </c>
      <c r="I2020" s="1">
        <v>1.3566623934563101E-7</v>
      </c>
      <c r="J2020" s="1">
        <v>144.75120239833799</v>
      </c>
      <c r="K2020" s="1">
        <v>147.65965914812099</v>
      </c>
      <c r="L2020" s="1">
        <v>2871292451.87958</v>
      </c>
      <c r="M2020" s="1">
        <v>3003572247.0202899</v>
      </c>
      <c r="N2020" s="1">
        <v>2653571011.7448101</v>
      </c>
      <c r="O2020" s="1">
        <f t="shared" si="31"/>
        <v>229.79849724338541</v>
      </c>
    </row>
    <row r="2021" spans="1:15">
      <c r="A2021">
        <v>2482328.5</v>
      </c>
      <c r="B2021" t="s">
        <v>2020</v>
      </c>
      <c r="C2021" s="1">
        <v>4.6263593535381897E-2</v>
      </c>
      <c r="D2021" s="1">
        <v>2737954803.7260299</v>
      </c>
      <c r="E2021" s="1">
        <v>0.77121612028562003</v>
      </c>
      <c r="F2021" s="1">
        <v>73.982367298830695</v>
      </c>
      <c r="G2021" s="1">
        <v>95.345836504334002</v>
      </c>
      <c r="H2021" s="1">
        <v>2469935.59893983</v>
      </c>
      <c r="I2021" s="1">
        <v>1.3570350339787401E-7</v>
      </c>
      <c r="J2021" s="1">
        <v>145.30407187338699</v>
      </c>
      <c r="K2021" s="1">
        <v>148.18334596757401</v>
      </c>
      <c r="L2021" s="1">
        <v>2870766791.7126999</v>
      </c>
      <c r="M2021" s="1">
        <v>3003578779.6993699</v>
      </c>
      <c r="N2021" s="1">
        <v>2652842343.68292</v>
      </c>
      <c r="O2021" s="1">
        <f t="shared" si="31"/>
        <v>229.78340335703655</v>
      </c>
    </row>
    <row r="2022" spans="1:15">
      <c r="A2022">
        <v>2482370.5</v>
      </c>
      <c r="B2022" t="s">
        <v>2021</v>
      </c>
      <c r="C2022" s="1">
        <v>4.6420552743287199E-2</v>
      </c>
      <c r="D2022" s="1">
        <v>2737091461.85923</v>
      </c>
      <c r="E2022" s="1">
        <v>0.77118542447418703</v>
      </c>
      <c r="F2022" s="1">
        <v>73.977736049490105</v>
      </c>
      <c r="G2022" s="1">
        <v>95.2911651967284</v>
      </c>
      <c r="H2022" s="1">
        <v>2469933.79498593</v>
      </c>
      <c r="I2022" s="1">
        <v>1.35734200330011E-7</v>
      </c>
      <c r="J2022" s="1">
        <v>145.850648528851</v>
      </c>
      <c r="K2022" s="1">
        <v>148.69848472287401</v>
      </c>
      <c r="L2022" s="1">
        <v>2870333950.3943601</v>
      </c>
      <c r="M2022" s="1">
        <v>3003576438.9294901</v>
      </c>
      <c r="N2022" s="1">
        <v>2652242390.8250699</v>
      </c>
      <c r="O2022" s="1">
        <f t="shared" si="31"/>
        <v>229.77510334754564</v>
      </c>
    </row>
    <row r="2023" spans="1:15">
      <c r="A2023">
        <v>2482412.5</v>
      </c>
      <c r="B2023" t="s">
        <v>2022</v>
      </c>
      <c r="C2023" s="1">
        <v>4.6580421741306201E-2</v>
      </c>
      <c r="D2023" s="1">
        <v>2736194430.3874302</v>
      </c>
      <c r="E2023" s="1">
        <v>0.771153871271545</v>
      </c>
      <c r="F2023" s="1">
        <v>73.972878106231306</v>
      </c>
      <c r="G2023" s="1">
        <v>95.221769838922398</v>
      </c>
      <c r="H2023" s="1">
        <v>2469930.7977785501</v>
      </c>
      <c r="I2023" s="1">
        <v>1.3576680485054001E-7</v>
      </c>
      <c r="J2023" s="1">
        <v>146.413511686211</v>
      </c>
      <c r="K2023" s="1">
        <v>149.22835351504</v>
      </c>
      <c r="L2023" s="1">
        <v>2869874389.80932</v>
      </c>
      <c r="M2023" s="1">
        <v>3003554349.2312102</v>
      </c>
      <c r="N2023" s="1">
        <v>2651605452.42489</v>
      </c>
      <c r="O2023" s="1">
        <f t="shared" si="31"/>
        <v>229.77898020672876</v>
      </c>
    </row>
    <row r="2024" spans="1:15">
      <c r="A2024">
        <v>2482454.5</v>
      </c>
      <c r="B2024" t="s">
        <v>2023</v>
      </c>
      <c r="C2024" s="1">
        <v>4.6764668272764903E-2</v>
      </c>
      <c r="D2024" s="1">
        <v>2735148796.1861</v>
      </c>
      <c r="E2024" s="1">
        <v>0.77110473487695896</v>
      </c>
      <c r="F2024" s="1">
        <v>73.965159156634797</v>
      </c>
      <c r="G2024" s="1">
        <v>95.134819303035599</v>
      </c>
      <c r="H2024" s="1">
        <v>2469926.5812861398</v>
      </c>
      <c r="I2024" s="1">
        <v>1.3580529109838501E-7</v>
      </c>
      <c r="J2024" s="1">
        <v>146.99730076927599</v>
      </c>
      <c r="K2024" s="1">
        <v>149.778415755802</v>
      </c>
      <c r="L2024" s="1">
        <v>2869332162.95087</v>
      </c>
      <c r="M2024" s="1">
        <v>3003515529.7156401</v>
      </c>
      <c r="N2024" s="1">
        <v>2650854006.4112301</v>
      </c>
      <c r="O2024" s="1">
        <f t="shared" si="31"/>
        <v>229.79154057925038</v>
      </c>
    </row>
    <row r="2025" spans="1:15">
      <c r="A2025">
        <v>2482496.5</v>
      </c>
      <c r="B2025" t="s">
        <v>2024</v>
      </c>
      <c r="C2025" s="1">
        <v>4.6980334812764903E-2</v>
      </c>
      <c r="D2025" s="1">
        <v>2733957602.9956398</v>
      </c>
      <c r="E2025" s="1">
        <v>0.77108027138052504</v>
      </c>
      <c r="F2025" s="1">
        <v>73.961243253920003</v>
      </c>
      <c r="G2025" s="1">
        <v>95.0569800769251</v>
      </c>
      <c r="H2025" s="1">
        <v>2469924.09619402</v>
      </c>
      <c r="I2025" s="1">
        <v>1.3584794109408901E-7</v>
      </c>
      <c r="J2025" s="1">
        <v>147.565598830167</v>
      </c>
      <c r="K2025" s="1">
        <v>150.315335646639</v>
      </c>
      <c r="L2025" s="1">
        <v>2868731572.7724299</v>
      </c>
      <c r="M2025" s="1">
        <v>3003505542.5492301</v>
      </c>
      <c r="N2025" s="1">
        <v>2650021760.36411</v>
      </c>
      <c r="O2025" s="1">
        <f t="shared" si="31"/>
        <v>229.77981646026848</v>
      </c>
    </row>
    <row r="2026" spans="1:15">
      <c r="A2026">
        <v>2482538.5</v>
      </c>
      <c r="B2026" t="s">
        <v>2025</v>
      </c>
      <c r="C2026" s="1">
        <v>4.7183906453451302E-2</v>
      </c>
      <c r="D2026" s="1">
        <v>2732868459.2874599</v>
      </c>
      <c r="E2026" s="1">
        <v>0.77106419373160795</v>
      </c>
      <c r="F2026" s="1">
        <v>73.958610256606804</v>
      </c>
      <c r="G2026" s="1">
        <v>95.014125082357594</v>
      </c>
      <c r="H2026" s="1">
        <v>2469924.4271052601</v>
      </c>
      <c r="I2026" s="1">
        <v>1.3588560862448299E-7</v>
      </c>
      <c r="J2026" s="1">
        <v>148.09573202694</v>
      </c>
      <c r="K2026" s="1">
        <v>150.815763683874</v>
      </c>
      <c r="L2026" s="1">
        <v>2868201406.1236601</v>
      </c>
      <c r="M2026" s="1">
        <v>3003534352.9598598</v>
      </c>
      <c r="N2026" s="1">
        <v>2649287173.5582399</v>
      </c>
      <c r="O2026" s="1">
        <f t="shared" si="31"/>
        <v>229.73982430949056</v>
      </c>
    </row>
    <row r="2027" spans="1:15">
      <c r="A2027">
        <v>2482580.5</v>
      </c>
      <c r="B2027" t="s">
        <v>2026</v>
      </c>
      <c r="C2027" s="1">
        <v>4.7364725121838799E-2</v>
      </c>
      <c r="D2027" s="1">
        <v>2731929472.1883202</v>
      </c>
      <c r="E2027" s="1">
        <v>0.77106005242059805</v>
      </c>
      <c r="F2027" s="1">
        <v>73.9579197942777</v>
      </c>
      <c r="G2027" s="1">
        <v>95.000563943277299</v>
      </c>
      <c r="H2027" s="1">
        <v>2469926.9358366001</v>
      </c>
      <c r="I2027" s="1">
        <v>1.3591697296494501E-7</v>
      </c>
      <c r="J2027" s="1">
        <v>148.59366954968399</v>
      </c>
      <c r="K2027" s="1">
        <v>151.28473914398401</v>
      </c>
      <c r="L2027" s="1">
        <v>2867760143.0807099</v>
      </c>
      <c r="M2027" s="1">
        <v>3003590813.9730902</v>
      </c>
      <c r="N2027" s="1">
        <v>2648675821.32547</v>
      </c>
      <c r="O2027" s="1">
        <f t="shared" si="31"/>
        <v>229.68029779915068</v>
      </c>
    </row>
    <row r="2028" spans="1:15">
      <c r="A2028">
        <v>2482622.5</v>
      </c>
      <c r="B2028" t="s">
        <v>2027</v>
      </c>
      <c r="C2028" s="1">
        <v>4.7517580988905697E-2</v>
      </c>
      <c r="D2028" s="1">
        <v>2731141835.7087498</v>
      </c>
      <c r="E2028" s="1">
        <v>0.77103319673416804</v>
      </c>
      <c r="F2028" s="1">
        <v>73.953317671878096</v>
      </c>
      <c r="G2028" s="1">
        <v>94.9997608813255</v>
      </c>
      <c r="H2028" s="1">
        <v>2469929.62496087</v>
      </c>
      <c r="I2028" s="1">
        <v>1.3594304719121499E-7</v>
      </c>
      <c r="J2028" s="1">
        <v>149.08390074172399</v>
      </c>
      <c r="K2028" s="1">
        <v>151.744661905165</v>
      </c>
      <c r="L2028" s="1">
        <v>2867393435.5075302</v>
      </c>
      <c r="M2028" s="1">
        <v>3003645035.3063202</v>
      </c>
      <c r="N2028" s="1">
        <v>2648167798.4871802</v>
      </c>
      <c r="O2028" s="1">
        <f t="shared" si="31"/>
        <v>229.62371229642503</v>
      </c>
    </row>
    <row r="2029" spans="1:15">
      <c r="A2029">
        <v>2482664.5</v>
      </c>
      <c r="B2029" t="s">
        <v>2028</v>
      </c>
      <c r="C2029" s="1">
        <v>4.7679517284735101E-2</v>
      </c>
      <c r="D2029" s="1">
        <v>2730300786.16924</v>
      </c>
      <c r="E2029" s="1">
        <v>0.77100069791820602</v>
      </c>
      <c r="F2029" s="1">
        <v>73.9476409131493</v>
      </c>
      <c r="G2029" s="1">
        <v>94.995160405021693</v>
      </c>
      <c r="H2029" s="1">
        <v>2469932.09662358</v>
      </c>
      <c r="I2029" s="1">
        <v>1.3597118336547399E-7</v>
      </c>
      <c r="J2029" s="1">
        <v>149.57913204091599</v>
      </c>
      <c r="K2029" s="1">
        <v>152.209253776542</v>
      </c>
      <c r="L2029" s="1">
        <v>2866997860.1999502</v>
      </c>
      <c r="M2029" s="1">
        <v>3003694934.2306499</v>
      </c>
      <c r="N2029" s="1">
        <v>2647619819.7993398</v>
      </c>
      <c r="O2029" s="1">
        <f t="shared" si="31"/>
        <v>229.56769140432672</v>
      </c>
    </row>
    <row r="2030" spans="1:15">
      <c r="A2030">
        <v>2482706.5</v>
      </c>
      <c r="B2030" t="s">
        <v>2029</v>
      </c>
      <c r="C2030" s="1">
        <v>4.7840080865822802E-2</v>
      </c>
      <c r="D2030" s="1">
        <v>2729478592.0661998</v>
      </c>
      <c r="E2030" s="1">
        <v>0.77096873650102404</v>
      </c>
      <c r="F2030" s="1">
        <v>73.941926050156297</v>
      </c>
      <c r="G2030" s="1">
        <v>95.002610951404804</v>
      </c>
      <c r="H2030" s="1">
        <v>2469935.56540698</v>
      </c>
      <c r="I2030" s="1">
        <v>1.3599822368427899E-7</v>
      </c>
      <c r="J2030" s="1">
        <v>150.06162983949599</v>
      </c>
      <c r="K2030" s="1">
        <v>152.661631330251</v>
      </c>
      <c r="L2030" s="1">
        <v>2866617820.4058299</v>
      </c>
      <c r="M2030" s="1">
        <v>3003757048.74545</v>
      </c>
      <c r="N2030" s="1">
        <v>2647093397.6001201</v>
      </c>
      <c r="O2030" s="1">
        <f t="shared" si="31"/>
        <v>229.50099353051201</v>
      </c>
    </row>
    <row r="2031" spans="1:15">
      <c r="A2031">
        <v>2482748.5</v>
      </c>
      <c r="B2031" t="s">
        <v>2030</v>
      </c>
      <c r="C2031" s="1">
        <v>4.7995143399128498E-2</v>
      </c>
      <c r="D2031" s="1">
        <v>2728707279.2741499</v>
      </c>
      <c r="E2031" s="1">
        <v>0.77096023269333602</v>
      </c>
      <c r="F2031" s="1">
        <v>73.940386163798493</v>
      </c>
      <c r="G2031" s="1">
        <v>95.028045459594097</v>
      </c>
      <c r="H2031" s="1">
        <v>2469940.8091404298</v>
      </c>
      <c r="I2031" s="1">
        <v>1.36022656466455E-7</v>
      </c>
      <c r="J2031" s="1">
        <v>150.52056197063101</v>
      </c>
      <c r="K2031" s="1">
        <v>153.09165247408299</v>
      </c>
      <c r="L2031" s="1">
        <v>2866274536.6835499</v>
      </c>
      <c r="M2031" s="1">
        <v>3003841794.0929499</v>
      </c>
      <c r="N2031" s="1">
        <v>2646617919.0433502</v>
      </c>
      <c r="O2031" s="1">
        <f t="shared" si="31"/>
        <v>229.41592248080289</v>
      </c>
    </row>
    <row r="2032" spans="1:15">
      <c r="A2032">
        <v>2482790.5</v>
      </c>
      <c r="B2032" t="s">
        <v>2031</v>
      </c>
      <c r="C2032" s="1">
        <v>4.8109321169850498E-2</v>
      </c>
      <c r="D2032" s="1">
        <v>2728171070.1273398</v>
      </c>
      <c r="E2032" s="1">
        <v>0.77096148171260104</v>
      </c>
      <c r="F2032" s="1">
        <v>73.940616384535801</v>
      </c>
      <c r="G2032" s="1">
        <v>95.076009648573503</v>
      </c>
      <c r="H2032" s="1">
        <v>2469947.2775663598</v>
      </c>
      <c r="I2032" s="1">
        <v>1.3603828325645401E-7</v>
      </c>
      <c r="J2032" s="1">
        <v>150.95548206881</v>
      </c>
      <c r="K2032" s="1">
        <v>153.497185778313</v>
      </c>
      <c r="L2032" s="1">
        <v>2866055032.1599898</v>
      </c>
      <c r="M2032" s="1">
        <v>3003938994.1926398</v>
      </c>
      <c r="N2032" s="1">
        <v>2646313900.6344299</v>
      </c>
      <c r="O2032" s="1">
        <f t="shared" si="31"/>
        <v>229.32489250748654</v>
      </c>
    </row>
    <row r="2033" spans="1:15">
      <c r="A2033">
        <v>2482832.5</v>
      </c>
      <c r="B2033" t="s">
        <v>2032</v>
      </c>
      <c r="C2033" s="1">
        <v>4.8211514908384399E-2</v>
      </c>
      <c r="D2033" s="1">
        <v>2727683575.1254501</v>
      </c>
      <c r="E2033" s="1">
        <v>0.77095786087309703</v>
      </c>
      <c r="F2033" s="1">
        <v>73.939927166375199</v>
      </c>
      <c r="G2033" s="1">
        <v>95.114070319577493</v>
      </c>
      <c r="H2033" s="1">
        <v>2469952.5857184301</v>
      </c>
      <c r="I2033" s="1">
        <v>1.36052841659333E-7</v>
      </c>
      <c r="J2033" s="1">
        <v>151.402948272137</v>
      </c>
      <c r="K2033" s="1">
        <v>153.91336245622699</v>
      </c>
      <c r="L2033" s="1">
        <v>2865850572.7382202</v>
      </c>
      <c r="M2033" s="1">
        <v>3004017570.3509898</v>
      </c>
      <c r="N2033" s="1">
        <v>2646030730.4820099</v>
      </c>
      <c r="O2033" s="1">
        <f t="shared" si="31"/>
        <v>229.24851091078455</v>
      </c>
    </row>
    <row r="2034" spans="1:15">
      <c r="A2034">
        <v>2482874.5</v>
      </c>
      <c r="B2034" t="s">
        <v>2033</v>
      </c>
      <c r="C2034" s="1">
        <v>4.8319628757946403E-2</v>
      </c>
      <c r="D2034" s="1">
        <v>2727149579.1436</v>
      </c>
      <c r="E2034" s="1">
        <v>0.77094185235194401</v>
      </c>
      <c r="F2034" s="1">
        <v>73.936776450367503</v>
      </c>
      <c r="G2034" s="1">
        <v>95.140740567462601</v>
      </c>
      <c r="H2034" s="1">
        <v>2469956.84586892</v>
      </c>
      <c r="I2034" s="1">
        <v>1.3606961628287299E-7</v>
      </c>
      <c r="J2034" s="1">
        <v>151.86530081292801</v>
      </c>
      <c r="K2034" s="1">
        <v>154.34321250123401</v>
      </c>
      <c r="L2034" s="1">
        <v>2865615033.7369599</v>
      </c>
      <c r="M2034" s="1">
        <v>3004080488.3303199</v>
      </c>
      <c r="N2034" s="1">
        <v>2645704528.5672102</v>
      </c>
      <c r="O2034" s="1">
        <f t="shared" si="31"/>
        <v>229.18230582065451</v>
      </c>
    </row>
    <row r="2035" spans="1:15">
      <c r="A2035">
        <v>2482916.5</v>
      </c>
      <c r="B2035" t="s">
        <v>2034</v>
      </c>
      <c r="C2035" s="1">
        <v>4.8463315624940898E-2</v>
      </c>
      <c r="D2035" s="1">
        <v>2726421360.3619599</v>
      </c>
      <c r="E2035" s="1">
        <v>0.77092192868166498</v>
      </c>
      <c r="F2035" s="1">
        <v>73.932781539150099</v>
      </c>
      <c r="G2035" s="1">
        <v>95.159759284014299</v>
      </c>
      <c r="H2035" s="1">
        <v>2469961.13310121</v>
      </c>
      <c r="I2035" s="1">
        <v>1.36093308254866E-7</v>
      </c>
      <c r="J2035" s="1">
        <v>152.33518721469801</v>
      </c>
      <c r="K2035" s="1">
        <v>154.78137604104401</v>
      </c>
      <c r="L2035" s="1">
        <v>2865282447.99368</v>
      </c>
      <c r="M2035" s="1">
        <v>3004143535.6254101</v>
      </c>
      <c r="N2035" s="1">
        <v>2645243947.8200998</v>
      </c>
      <c r="O2035" s="1">
        <f t="shared" si="31"/>
        <v>229.10911703791731</v>
      </c>
    </row>
    <row r="2036" spans="1:15">
      <c r="A2036">
        <v>2482958.5</v>
      </c>
      <c r="B2036" t="s">
        <v>2035</v>
      </c>
      <c r="C2036" s="1">
        <v>4.8605259286652498E-2</v>
      </c>
      <c r="D2036" s="1">
        <v>2725736547.41328</v>
      </c>
      <c r="E2036" s="1">
        <v>0.770916842326966</v>
      </c>
      <c r="F2036" s="1">
        <v>73.931733331515503</v>
      </c>
      <c r="G2036" s="1">
        <v>95.210769830252602</v>
      </c>
      <c r="H2036" s="1">
        <v>2469968.3758741198</v>
      </c>
      <c r="I2036" s="1">
        <v>1.3611413698923701E-7</v>
      </c>
      <c r="J2036" s="1">
        <v>152.767255804711</v>
      </c>
      <c r="K2036" s="1">
        <v>155.18441748002999</v>
      </c>
      <c r="L2036" s="1">
        <v>2864990135.81844</v>
      </c>
      <c r="M2036" s="1">
        <v>3004243724.2235999</v>
      </c>
      <c r="N2036" s="1">
        <v>2644839161.9194102</v>
      </c>
      <c r="O2036" s="1">
        <f t="shared" si="31"/>
        <v>229.00390761859984</v>
      </c>
    </row>
    <row r="2037" spans="1:15">
      <c r="A2037">
        <v>2483000.5</v>
      </c>
      <c r="B2037" t="s">
        <v>2036</v>
      </c>
      <c r="C2037" s="1">
        <v>4.87166104494259E-2</v>
      </c>
      <c r="D2037" s="1">
        <v>2725242328.1970401</v>
      </c>
      <c r="E2037" s="1">
        <v>0.77091911891256903</v>
      </c>
      <c r="F2037" s="1">
        <v>73.932223592050605</v>
      </c>
      <c r="G2037" s="1">
        <v>95.293343526473095</v>
      </c>
      <c r="H2037" s="1">
        <v>2469977.8177900999</v>
      </c>
      <c r="I2037" s="1">
        <v>1.36127262872828E-7</v>
      </c>
      <c r="J2037" s="1">
        <v>153.16491610045</v>
      </c>
      <c r="K2037" s="1">
        <v>155.55418281958401</v>
      </c>
      <c r="L2037" s="1">
        <v>2864805964.37678</v>
      </c>
      <c r="M2037" s="1">
        <v>3004369600.55652</v>
      </c>
      <c r="N2037" s="1">
        <v>2644584136.9506998</v>
      </c>
      <c r="O2037" s="1">
        <f t="shared" si="31"/>
        <v>228.88022517476463</v>
      </c>
    </row>
    <row r="2038" spans="1:15">
      <c r="A2038">
        <v>2483042.5</v>
      </c>
      <c r="B2038" t="s">
        <v>2037</v>
      </c>
      <c r="C2038" s="1">
        <v>4.8774197318962598E-2</v>
      </c>
      <c r="D2038" s="1">
        <v>2725049229.4649401</v>
      </c>
      <c r="E2038" s="1">
        <v>0.77092508138057603</v>
      </c>
      <c r="F2038" s="1">
        <v>73.933504386456804</v>
      </c>
      <c r="G2038" s="1">
        <v>95.398545649498203</v>
      </c>
      <c r="H2038" s="1">
        <v>2469988.1462023398</v>
      </c>
      <c r="I2038" s="1">
        <v>1.36129370204479E-7</v>
      </c>
      <c r="J2038" s="1">
        <v>153.539795021911</v>
      </c>
      <c r="K2038" s="1">
        <v>155.90036797724699</v>
      </c>
      <c r="L2038" s="1">
        <v>2864776398.8154702</v>
      </c>
      <c r="M2038" s="1">
        <v>3004503568.1660099</v>
      </c>
      <c r="N2038" s="1">
        <v>2644543197.8363299</v>
      </c>
      <c r="O2038" s="1">
        <f t="shared" si="31"/>
        <v>228.75671694015512</v>
      </c>
    </row>
    <row r="2039" spans="1:15">
      <c r="A2039">
        <v>2483084.5</v>
      </c>
      <c r="B2039" t="s">
        <v>2038</v>
      </c>
      <c r="C2039" s="1">
        <v>4.8814438017651701E-2</v>
      </c>
      <c r="D2039" s="1">
        <v>2724924864.4727602</v>
      </c>
      <c r="E2039" s="1">
        <v>0.77091307260013897</v>
      </c>
      <c r="F2039" s="1">
        <v>73.930831138224207</v>
      </c>
      <c r="G2039" s="1">
        <v>95.487617999028501</v>
      </c>
      <c r="H2039" s="1">
        <v>2469996.4006516798</v>
      </c>
      <c r="I2039" s="1">
        <v>1.3613005094972001E-7</v>
      </c>
      <c r="J2039" s="1">
        <v>153.93746572884999</v>
      </c>
      <c r="K2039" s="1">
        <v>156.26648628468899</v>
      </c>
      <c r="L2039" s="1">
        <v>2864766848.2202301</v>
      </c>
      <c r="M2039" s="1">
        <v>3004608831.9677</v>
      </c>
      <c r="N2039" s="1">
        <v>2644529973.2750802</v>
      </c>
      <c r="O2039" s="1">
        <f t="shared" si="31"/>
        <v>228.65897479698504</v>
      </c>
    </row>
    <row r="2040" spans="1:15">
      <c r="A2040">
        <v>2483126.5</v>
      </c>
      <c r="B2040" t="s">
        <v>2039</v>
      </c>
      <c r="C2040" s="1">
        <v>4.8864588528096602E-2</v>
      </c>
      <c r="D2040" s="1">
        <v>2724735600.3804498</v>
      </c>
      <c r="E2040" s="1">
        <v>0.77090439679532596</v>
      </c>
      <c r="F2040" s="1">
        <v>73.928842706715599</v>
      </c>
      <c r="G2040" s="1">
        <v>95.563897743339695</v>
      </c>
      <c r="H2040" s="1">
        <v>2470003.8360372302</v>
      </c>
      <c r="I2040" s="1">
        <v>1.3613346787801799E-7</v>
      </c>
      <c r="J2040" s="1">
        <v>154.347876263496</v>
      </c>
      <c r="K2040" s="1">
        <v>156.644561952506</v>
      </c>
      <c r="L2040" s="1">
        <v>2864718911.2261701</v>
      </c>
      <c r="M2040" s="1">
        <v>3004702222.0718999</v>
      </c>
      <c r="N2040" s="1">
        <v>2644463595.9951801</v>
      </c>
      <c r="O2040" s="1">
        <f t="shared" si="31"/>
        <v>228.56822357911187</v>
      </c>
    </row>
    <row r="2041" spans="1:15">
      <c r="A2041">
        <v>2483168.5</v>
      </c>
      <c r="B2041" t="s">
        <v>2040</v>
      </c>
      <c r="C2041" s="1">
        <v>4.8932233777750203E-2</v>
      </c>
      <c r="D2041" s="1">
        <v>2724448127.6852598</v>
      </c>
      <c r="E2041" s="1">
        <v>0.77089704505965895</v>
      </c>
      <c r="F2041" s="1">
        <v>73.927125239911902</v>
      </c>
      <c r="G2041" s="1">
        <v>95.634202841560096</v>
      </c>
      <c r="H2041" s="1">
        <v>2470011.1614401499</v>
      </c>
      <c r="I2041" s="1">
        <v>1.3614048995596599E-7</v>
      </c>
      <c r="J2041" s="1">
        <v>154.76369915980399</v>
      </c>
      <c r="K2041" s="1">
        <v>157.02818957122099</v>
      </c>
      <c r="L2041" s="1">
        <v>2864620402.9257302</v>
      </c>
      <c r="M2041" s="1">
        <v>3004792678.1662102</v>
      </c>
      <c r="N2041" s="1">
        <v>2644327195.5054498</v>
      </c>
      <c r="O2041" s="1">
        <f t="shared" si="31"/>
        <v>228.4752786924966</v>
      </c>
    </row>
    <row r="2042" spans="1:15">
      <c r="A2042">
        <v>2483210.5</v>
      </c>
      <c r="B2042" t="s">
        <v>2041</v>
      </c>
      <c r="C2042" s="1">
        <v>4.8992252409751601E-2</v>
      </c>
      <c r="D2042" s="1">
        <v>2724222380.5893402</v>
      </c>
      <c r="E2042" s="1">
        <v>0.77091313761741798</v>
      </c>
      <c r="F2042" s="1">
        <v>73.931010551166096</v>
      </c>
      <c r="G2042" s="1">
        <v>95.723494607631096</v>
      </c>
      <c r="H2042" s="1">
        <v>2470020.4511915701</v>
      </c>
      <c r="I2042" s="1">
        <v>1.3614452412035401E-7</v>
      </c>
      <c r="J2042" s="1">
        <v>155.15305212793601</v>
      </c>
      <c r="K2042" s="1">
        <v>157.38707673152601</v>
      </c>
      <c r="L2042" s="1">
        <v>2864563814.00911</v>
      </c>
      <c r="M2042" s="1">
        <v>3004905247.4288902</v>
      </c>
      <c r="N2042" s="1">
        <v>2644248840.1645298</v>
      </c>
      <c r="O2042" s="1">
        <f t="shared" si="31"/>
        <v>228.36210700916484</v>
      </c>
    </row>
    <row r="2043" spans="1:15">
      <c r="A2043">
        <v>2483252.5</v>
      </c>
      <c r="B2043" t="s">
        <v>2042</v>
      </c>
      <c r="C2043" s="1">
        <v>4.9023526611465598E-2</v>
      </c>
      <c r="D2043" s="1">
        <v>2724153305.1312699</v>
      </c>
      <c r="E2043" s="1">
        <v>0.77092389574921105</v>
      </c>
      <c r="F2043" s="1">
        <v>73.933677235319493</v>
      </c>
      <c r="G2043" s="1">
        <v>95.822383482041602</v>
      </c>
      <c r="H2043" s="1">
        <v>2470029.8647930799</v>
      </c>
      <c r="I2043" s="1">
        <v>1.36142986474744E-7</v>
      </c>
      <c r="J2043" s="1">
        <v>155.53460558607401</v>
      </c>
      <c r="K2043" s="1">
        <v>157.73744287055601</v>
      </c>
      <c r="L2043" s="1">
        <v>2864585382.8796802</v>
      </c>
      <c r="M2043" s="1">
        <v>3005017460.6280999</v>
      </c>
      <c r="N2043" s="1">
        <v>2644278705.21837</v>
      </c>
      <c r="O2043" s="1">
        <f t="shared" si="31"/>
        <v>228.25286387675357</v>
      </c>
    </row>
    <row r="2044" spans="1:15">
      <c r="A2044">
        <v>2483294.5</v>
      </c>
      <c r="B2044" t="s">
        <v>2043</v>
      </c>
      <c r="C2044" s="1">
        <v>4.9043619185153799E-2</v>
      </c>
      <c r="D2044" s="1">
        <v>2724140512.9368701</v>
      </c>
      <c r="E2044" s="1">
        <v>0.77093319966731799</v>
      </c>
      <c r="F2044" s="1">
        <v>73.936043716412499</v>
      </c>
      <c r="G2044" s="1">
        <v>95.920741506954599</v>
      </c>
      <c r="H2044" s="1">
        <v>2470038.9811295602</v>
      </c>
      <c r="I2044" s="1">
        <v>1.3613963071463699E-7</v>
      </c>
      <c r="J2044" s="1">
        <v>155.91756475741201</v>
      </c>
      <c r="K2044" s="1">
        <v>158.08850339171701</v>
      </c>
      <c r="L2044" s="1">
        <v>2864632456.22543</v>
      </c>
      <c r="M2044" s="1">
        <v>3005124399.5139799</v>
      </c>
      <c r="N2044" s="1">
        <v>2644343885.0998201</v>
      </c>
      <c r="O2044" s="1">
        <f t="shared" si="31"/>
        <v>228.14888070394787</v>
      </c>
    </row>
    <row r="2045" spans="1:15">
      <c r="A2045">
        <v>2483336.5</v>
      </c>
      <c r="B2045" t="s">
        <v>2044</v>
      </c>
      <c r="C2045" s="1">
        <v>4.9067489290626397E-2</v>
      </c>
      <c r="D2045" s="1">
        <v>2724095752.7941098</v>
      </c>
      <c r="E2045" s="1">
        <v>0.77092389568479303</v>
      </c>
      <c r="F2045" s="1">
        <v>73.9335869064371</v>
      </c>
      <c r="G2045" s="1">
        <v>96.012186173013106</v>
      </c>
      <c r="H2045" s="1">
        <v>2470047.1759159602</v>
      </c>
      <c r="I2045" s="1">
        <v>1.3613786014566999E-7</v>
      </c>
      <c r="J2045" s="1">
        <v>156.31316440561801</v>
      </c>
      <c r="K2045" s="1">
        <v>158.45116673684501</v>
      </c>
      <c r="L2045" s="1">
        <v>2864657293.8830299</v>
      </c>
      <c r="M2045" s="1">
        <v>3005218834.9719601</v>
      </c>
      <c r="N2045" s="1">
        <v>2644378276.6586199</v>
      </c>
      <c r="O2045" s="1">
        <f t="shared" si="31"/>
        <v>228.05420587144692</v>
      </c>
    </row>
    <row r="2046" spans="1:15">
      <c r="A2046">
        <v>2483378.5</v>
      </c>
      <c r="B2046" t="s">
        <v>2045</v>
      </c>
      <c r="C2046" s="1">
        <v>4.9105199270033699E-2</v>
      </c>
      <c r="D2046" s="1">
        <v>2723986336.3868198</v>
      </c>
      <c r="E2046" s="1">
        <v>0.77092385509112704</v>
      </c>
      <c r="F2046" s="1">
        <v>73.933582783450106</v>
      </c>
      <c r="G2046" s="1">
        <v>96.1117993052505</v>
      </c>
      <c r="H2046" s="1">
        <v>2470056.5952517302</v>
      </c>
      <c r="I2046" s="1">
        <v>1.3613796436661399E-7</v>
      </c>
      <c r="J2046" s="1">
        <v>156.696508274292</v>
      </c>
      <c r="K2046" s="1">
        <v>158.80307394131199</v>
      </c>
      <c r="L2046" s="1">
        <v>2864655831.8498802</v>
      </c>
      <c r="M2046" s="1">
        <v>3005325327.3129301</v>
      </c>
      <c r="N2046" s="1">
        <v>2644376252.2446198</v>
      </c>
      <c r="O2046" s="1">
        <f t="shared" si="31"/>
        <v>227.94331161709965</v>
      </c>
    </row>
    <row r="2047" spans="1:15">
      <c r="A2047">
        <v>2483420.5</v>
      </c>
      <c r="B2047" t="s">
        <v>2046</v>
      </c>
      <c r="C2047" s="1">
        <v>4.9117940571799398E-2</v>
      </c>
      <c r="D2047" s="1">
        <v>2724027247.0366201</v>
      </c>
      <c r="E2047" s="1">
        <v>0.77092809118007399</v>
      </c>
      <c r="F2047" s="1">
        <v>73.9347741971456</v>
      </c>
      <c r="G2047" s="1">
        <v>96.233523471564894</v>
      </c>
      <c r="H2047" s="1">
        <v>2470067.5114001101</v>
      </c>
      <c r="I2047" s="1">
        <v>1.36132161353196E-7</v>
      </c>
      <c r="J2047" s="1">
        <v>157.055431561348</v>
      </c>
      <c r="K2047" s="1">
        <v>159.13154474316099</v>
      </c>
      <c r="L2047" s="1">
        <v>2864737240.5728998</v>
      </c>
      <c r="M2047" s="1">
        <v>3005447234.10918</v>
      </c>
      <c r="N2047" s="1">
        <v>2644488976.16468</v>
      </c>
      <c r="O2047" s="1">
        <f t="shared" si="31"/>
        <v>227.820546903478</v>
      </c>
    </row>
    <row r="2048" spans="1:15">
      <c r="A2048">
        <v>2483462.5</v>
      </c>
      <c r="B2048" t="s">
        <v>2047</v>
      </c>
      <c r="C2048" s="1">
        <v>4.9092622497434998E-2</v>
      </c>
      <c r="D2048" s="1">
        <v>2724283517.0455899</v>
      </c>
      <c r="E2048" s="1">
        <v>0.77094650372807805</v>
      </c>
      <c r="F2048" s="1">
        <v>73.940107154584396</v>
      </c>
      <c r="G2048" s="1">
        <v>96.370179306947193</v>
      </c>
      <c r="H2048" s="1">
        <v>2470079.2805273002</v>
      </c>
      <c r="I2048" s="1">
        <v>1.36118389354282E-7</v>
      </c>
      <c r="J2048" s="1">
        <v>157.395076905444</v>
      </c>
      <c r="K2048" s="1">
        <v>159.44082271414001</v>
      </c>
      <c r="L2048" s="1">
        <v>2864930466.9404998</v>
      </c>
      <c r="M2048" s="1">
        <v>3005577416.8354101</v>
      </c>
      <c r="N2048" s="1">
        <v>2644756536.6279001</v>
      </c>
      <c r="O2048" s="1">
        <f t="shared" si="31"/>
        <v>227.69550668455105</v>
      </c>
    </row>
    <row r="2049" spans="1:15">
      <c r="A2049">
        <v>2483504.5</v>
      </c>
      <c r="B2049" t="s">
        <v>2048</v>
      </c>
      <c r="C2049" s="1">
        <v>4.9025318342755898E-2</v>
      </c>
      <c r="D2049" s="1">
        <v>2724751415.2855802</v>
      </c>
      <c r="E2049" s="1">
        <v>0.77095530673702195</v>
      </c>
      <c r="F2049" s="1">
        <v>73.942725814237903</v>
      </c>
      <c r="G2049" s="1">
        <v>96.5000093606115</v>
      </c>
      <c r="H2049" s="1">
        <v>2470089.33636137</v>
      </c>
      <c r="I2049" s="1">
        <v>1.36097777183664E-7</v>
      </c>
      <c r="J2049" s="1">
        <v>157.74686943305699</v>
      </c>
      <c r="K2049" s="1">
        <v>159.75953330236101</v>
      </c>
      <c r="L2049" s="1">
        <v>2865219724.39604</v>
      </c>
      <c r="M2049" s="1">
        <v>3005688033.5064998</v>
      </c>
      <c r="N2049" s="1">
        <v>2645157088.1585999</v>
      </c>
      <c r="O2049" s="1">
        <f t="shared" ref="O2049:O2112" si="32">J2049-(A2049-JD)*86400/N2049*360-INT(J2049-(A2049-JD)*86400/N2049*360)+MOD(INT(J2049-(A2049-JD)*86400/N2049*360),360)</f>
        <v>227.59729629965892</v>
      </c>
    </row>
    <row r="2050" spans="1:15">
      <c r="A2050">
        <v>2483546.5</v>
      </c>
      <c r="B2050" t="s">
        <v>2049</v>
      </c>
      <c r="C2050" s="1">
        <v>4.8969900670852003E-2</v>
      </c>
      <c r="D2050" s="1">
        <v>2725131269.9588199</v>
      </c>
      <c r="E2050" s="1">
        <v>0.77096056197759699</v>
      </c>
      <c r="F2050" s="1">
        <v>73.944355647717202</v>
      </c>
      <c r="G2050" s="1">
        <v>96.602425467307498</v>
      </c>
      <c r="H2050" s="1">
        <v>2470097.1912993202</v>
      </c>
      <c r="I2050" s="1">
        <v>1.3608121652637801E-7</v>
      </c>
      <c r="J2050" s="1">
        <v>158.12913220648301</v>
      </c>
      <c r="K2050" s="1">
        <v>160.10654264328599</v>
      </c>
      <c r="L2050" s="1">
        <v>2865452178.51793</v>
      </c>
      <c r="M2050" s="1">
        <v>3005773087.0770302</v>
      </c>
      <c r="N2050" s="1">
        <v>2645478995.4807301</v>
      </c>
      <c r="O2050" s="1">
        <f t="shared" si="32"/>
        <v>227.52105355103487</v>
      </c>
    </row>
    <row r="2051" spans="1:15">
      <c r="A2051">
        <v>2483588.5</v>
      </c>
      <c r="B2051" t="s">
        <v>2050</v>
      </c>
      <c r="C2051" s="1">
        <v>4.8936638466924601E-2</v>
      </c>
      <c r="D2051" s="1">
        <v>2725379811.5363402</v>
      </c>
      <c r="E2051" s="1">
        <v>0.77096026705083898</v>
      </c>
      <c r="F2051" s="1">
        <v>73.944258448067401</v>
      </c>
      <c r="G2051" s="1">
        <v>96.690789102385494</v>
      </c>
      <c r="H2051" s="1">
        <v>2470104.1591146002</v>
      </c>
      <c r="I2051" s="1">
        <v>1.3606974024944499E-7</v>
      </c>
      <c r="J2051" s="1">
        <v>158.52764981175599</v>
      </c>
      <c r="K2051" s="1">
        <v>160.46922408950201</v>
      </c>
      <c r="L2051" s="1">
        <v>2865613293.2543402</v>
      </c>
      <c r="M2051" s="1">
        <v>3005846774.9723401</v>
      </c>
      <c r="N2051" s="1">
        <v>2645702118.1935201</v>
      </c>
      <c r="O2051" s="1">
        <f t="shared" si="32"/>
        <v>227.45030943232379</v>
      </c>
    </row>
    <row r="2052" spans="1:15">
      <c r="A2052">
        <v>2483630.5</v>
      </c>
      <c r="B2052" t="s">
        <v>2051</v>
      </c>
      <c r="C2052" s="1">
        <v>4.8930135354130502E-2</v>
      </c>
      <c r="D2052" s="1">
        <v>2725492209.5732999</v>
      </c>
      <c r="E2052" s="1">
        <v>0.77097050941655099</v>
      </c>
      <c r="F2052" s="1">
        <v>73.9476839995706</v>
      </c>
      <c r="G2052" s="1">
        <v>96.783844132190396</v>
      </c>
      <c r="H2052" s="1">
        <v>2470112.4280118402</v>
      </c>
      <c r="I2052" s="1">
        <v>1.36062718684494E-7</v>
      </c>
      <c r="J2052" s="1">
        <v>158.91600609344701</v>
      </c>
      <c r="K2052" s="1">
        <v>160.82357978155699</v>
      </c>
      <c r="L2052" s="1">
        <v>2865711879.7346601</v>
      </c>
      <c r="M2052" s="1">
        <v>3005931549.8960099</v>
      </c>
      <c r="N2052" s="1">
        <v>2645838650.5915399</v>
      </c>
      <c r="O2052" s="1">
        <f t="shared" si="32"/>
        <v>227.35994169491195</v>
      </c>
    </row>
    <row r="2053" spans="1:15">
      <c r="A2053">
        <v>2483672.5</v>
      </c>
      <c r="B2053" t="s">
        <v>2052</v>
      </c>
      <c r="C2053" s="1">
        <v>4.8895607981708701E-2</v>
      </c>
      <c r="D2053" s="1">
        <v>2725775140.4942698</v>
      </c>
      <c r="E2053" s="1">
        <v>0.77098547671126805</v>
      </c>
      <c r="F2053" s="1">
        <v>73.952838328649193</v>
      </c>
      <c r="G2053" s="1">
        <v>96.904408182422401</v>
      </c>
      <c r="H2053" s="1">
        <v>2470122.6548483698</v>
      </c>
      <c r="I2053" s="1">
        <v>1.3604894289632201E-7</v>
      </c>
      <c r="J2053" s="1">
        <v>159.273398242496</v>
      </c>
      <c r="K2053" s="1">
        <v>161.14858961447399</v>
      </c>
      <c r="L2053" s="1">
        <v>2865905323.7153502</v>
      </c>
      <c r="M2053" s="1">
        <v>3006035506.93643</v>
      </c>
      <c r="N2053" s="1">
        <v>2646106557.94908</v>
      </c>
      <c r="O2053" s="1">
        <f t="shared" si="32"/>
        <v>227.2531582870385</v>
      </c>
    </row>
    <row r="2054" spans="1:15">
      <c r="A2054">
        <v>2483714.5</v>
      </c>
      <c r="B2054" t="s">
        <v>2053</v>
      </c>
      <c r="C2054" s="1">
        <v>4.8828681741216198E-2</v>
      </c>
      <c r="D2054" s="1">
        <v>2726236101.3523998</v>
      </c>
      <c r="E2054" s="1">
        <v>0.77099948116669204</v>
      </c>
      <c r="F2054" s="1">
        <v>73.957862124588203</v>
      </c>
      <c r="G2054" s="1">
        <v>97.0348207768793</v>
      </c>
      <c r="H2054" s="1">
        <v>2470133.04449698</v>
      </c>
      <c r="I2054" s="1">
        <v>1.36028795577323E-7</v>
      </c>
      <c r="J2054" s="1">
        <v>159.62132456022101</v>
      </c>
      <c r="K2054" s="1">
        <v>161.46378400936999</v>
      </c>
      <c r="L2054" s="1">
        <v>2866188297.54355</v>
      </c>
      <c r="M2054" s="1">
        <v>3006140493.7347002</v>
      </c>
      <c r="N2054" s="1">
        <v>2646498474.6215901</v>
      </c>
      <c r="O2054" s="1">
        <f t="shared" si="32"/>
        <v>227.15070822605747</v>
      </c>
    </row>
    <row r="2055" spans="1:15">
      <c r="A2055">
        <v>2483756.5</v>
      </c>
      <c r="B2055" t="s">
        <v>2054</v>
      </c>
      <c r="C2055" s="1">
        <v>4.8729534671803701E-2</v>
      </c>
      <c r="D2055" s="1">
        <v>2726862518.59342</v>
      </c>
      <c r="E2055" s="1">
        <v>0.771003985041539</v>
      </c>
      <c r="F2055" s="1">
        <v>73.959520980727007</v>
      </c>
      <c r="G2055" s="1">
        <v>97.162996793959906</v>
      </c>
      <c r="H2055" s="1">
        <v>2470142.2607622002</v>
      </c>
      <c r="I2055" s="1">
        <v>1.36003187327018E-7</v>
      </c>
      <c r="J2055" s="1">
        <v>159.976505897756</v>
      </c>
      <c r="K2055" s="1">
        <v>161.78449190497199</v>
      </c>
      <c r="L2055" s="1">
        <v>2866548072.2694702</v>
      </c>
      <c r="M2055" s="1">
        <v>3006233625.9455199</v>
      </c>
      <c r="N2055" s="1">
        <v>2646996787.9089699</v>
      </c>
      <c r="O2055" s="1">
        <f t="shared" si="32"/>
        <v>227.06742057450492</v>
      </c>
    </row>
    <row r="2056" spans="1:15">
      <c r="A2056">
        <v>2483798.5</v>
      </c>
      <c r="B2056" t="s">
        <v>2055</v>
      </c>
      <c r="C2056" s="1">
        <v>4.8641544390700703E-2</v>
      </c>
      <c r="D2056" s="1">
        <v>2727412764.9249001</v>
      </c>
      <c r="E2056" s="1">
        <v>0.77100388448076795</v>
      </c>
      <c r="F2056" s="1">
        <v>73.9594994907429</v>
      </c>
      <c r="G2056" s="1">
        <v>97.272229991434003</v>
      </c>
      <c r="H2056" s="1">
        <v>2470149.92396551</v>
      </c>
      <c r="I2056" s="1">
        <v>1.35980896814636E-7</v>
      </c>
      <c r="J2056" s="1">
        <v>160.35370065320899</v>
      </c>
      <c r="K2056" s="1">
        <v>162.125738779758</v>
      </c>
      <c r="L2056" s="1">
        <v>2866861327.4458399</v>
      </c>
      <c r="M2056" s="1">
        <v>3006309889.9667802</v>
      </c>
      <c r="N2056" s="1">
        <v>2647430693.8182302</v>
      </c>
      <c r="O2056" s="1">
        <f t="shared" si="32"/>
        <v>226.99917476762107</v>
      </c>
    </row>
    <row r="2057" spans="1:15">
      <c r="A2057">
        <v>2483840.5</v>
      </c>
      <c r="B2057" t="s">
        <v>2056</v>
      </c>
      <c r="C2057" s="1">
        <v>4.8555485619820302E-2</v>
      </c>
      <c r="D2057" s="1">
        <v>2727953944.7818599</v>
      </c>
      <c r="E2057" s="1">
        <v>0.77100919933661205</v>
      </c>
      <c r="F2057" s="1">
        <v>73.961657689490906</v>
      </c>
      <c r="G2057" s="1">
        <v>97.382356144450696</v>
      </c>
      <c r="H2057" s="1">
        <v>2470157.9085203302</v>
      </c>
      <c r="I2057" s="1">
        <v>1.35958880297198E-7</v>
      </c>
      <c r="J2057" s="1">
        <v>160.727312200792</v>
      </c>
      <c r="K2057" s="1">
        <v>162.46382812364999</v>
      </c>
      <c r="L2057" s="1">
        <v>2867170816.1132102</v>
      </c>
      <c r="M2057" s="1">
        <v>3006387687.4445601</v>
      </c>
      <c r="N2057" s="1">
        <v>2647859405.8222599</v>
      </c>
      <c r="O2057" s="1">
        <f t="shared" si="32"/>
        <v>226.92691543900858</v>
      </c>
    </row>
    <row r="2058" spans="1:15">
      <c r="A2058">
        <v>2483882.5</v>
      </c>
      <c r="B2058" t="s">
        <v>2057</v>
      </c>
      <c r="C2058" s="1">
        <v>4.8463126951303302E-2</v>
      </c>
      <c r="D2058" s="1">
        <v>2728531498.5767102</v>
      </c>
      <c r="E2058" s="1">
        <v>0.77102136556395795</v>
      </c>
      <c r="F2058" s="1">
        <v>73.9668490089702</v>
      </c>
      <c r="G2058" s="1">
        <v>97.494842395994795</v>
      </c>
      <c r="H2058" s="1">
        <v>2470166.24056787</v>
      </c>
      <c r="I2058" s="1">
        <v>1.35935505449456E-7</v>
      </c>
      <c r="J2058" s="1">
        <v>161.09510331876999</v>
      </c>
      <c r="K2058" s="1">
        <v>162.79644279565301</v>
      </c>
      <c r="L2058" s="1">
        <v>2867499490.4134202</v>
      </c>
      <c r="M2058" s="1">
        <v>3006467482.2501202</v>
      </c>
      <c r="N2058" s="1">
        <v>2648314719.6142602</v>
      </c>
      <c r="O2058" s="1">
        <f t="shared" si="32"/>
        <v>226.85193568138988</v>
      </c>
    </row>
    <row r="2059" spans="1:15">
      <c r="A2059">
        <v>2483924.5</v>
      </c>
      <c r="B2059" t="s">
        <v>2058</v>
      </c>
      <c r="C2059" s="1">
        <v>4.8335758314065398E-2</v>
      </c>
      <c r="D2059" s="1">
        <v>2729300808.0170202</v>
      </c>
      <c r="E2059" s="1">
        <v>0.77103804197440495</v>
      </c>
      <c r="F2059" s="1">
        <v>73.974247809395706</v>
      </c>
      <c r="G2059" s="1">
        <v>97.613506701872495</v>
      </c>
      <c r="H2059" s="1">
        <v>2470174.5599993002</v>
      </c>
      <c r="I2059" s="1">
        <v>1.35905318170004E-7</v>
      </c>
      <c r="J2059" s="1">
        <v>161.454813460976</v>
      </c>
      <c r="K2059" s="1">
        <v>163.12059735741801</v>
      </c>
      <c r="L2059" s="1">
        <v>2867924093.8819799</v>
      </c>
      <c r="M2059" s="1">
        <v>3006547379.7469501</v>
      </c>
      <c r="N2059" s="1">
        <v>2648902963.0884199</v>
      </c>
      <c r="O2059" s="1">
        <f t="shared" si="32"/>
        <v>226.78381536222642</v>
      </c>
    </row>
    <row r="2060" spans="1:15">
      <c r="A2060">
        <v>2483966.5</v>
      </c>
      <c r="B2060" t="s">
        <v>2059</v>
      </c>
      <c r="C2060" s="1">
        <v>4.82006350072278E-2</v>
      </c>
      <c r="D2060" s="1">
        <v>2730093684.0195599</v>
      </c>
      <c r="E2060" s="1">
        <v>0.77104639224453797</v>
      </c>
      <c r="F2060" s="1">
        <v>73.978143887602002</v>
      </c>
      <c r="G2060" s="1">
        <v>97.711451481843696</v>
      </c>
      <c r="H2060" s="1">
        <v>2470180.5887450599</v>
      </c>
      <c r="I2060" s="1">
        <v>1.35875051334356E-7</v>
      </c>
      <c r="J2060" s="1">
        <v>161.84114491288801</v>
      </c>
      <c r="K2060" s="1">
        <v>163.46890718800799</v>
      </c>
      <c r="L2060" s="1">
        <v>2868349974.1989102</v>
      </c>
      <c r="M2060" s="1">
        <v>3006606264.3782601</v>
      </c>
      <c r="N2060" s="1">
        <v>2649493019.2454901</v>
      </c>
      <c r="O2060" s="1">
        <f t="shared" si="32"/>
        <v>226.74270822304356</v>
      </c>
    </row>
    <row r="2061" spans="1:15">
      <c r="A2061">
        <v>2484008.5</v>
      </c>
      <c r="B2061" t="s">
        <v>2060</v>
      </c>
      <c r="C2061" s="1">
        <v>4.8081964339299198E-2</v>
      </c>
      <c r="D2061" s="1">
        <v>2730787451.1031799</v>
      </c>
      <c r="E2061" s="1">
        <v>0.77105178369632998</v>
      </c>
      <c r="F2061" s="1">
        <v>73.980770584952595</v>
      </c>
      <c r="G2061" s="1">
        <v>97.795420811880803</v>
      </c>
      <c r="H2061" s="1">
        <v>2470185.6400276902</v>
      </c>
      <c r="I2061" s="1">
        <v>1.3584867778181899E-7</v>
      </c>
      <c r="J2061" s="1">
        <v>162.24341043459199</v>
      </c>
      <c r="K2061" s="1">
        <v>163.832393899957</v>
      </c>
      <c r="L2061" s="1">
        <v>2868721201.6188102</v>
      </c>
      <c r="M2061" s="1">
        <v>3006654952.1344299</v>
      </c>
      <c r="N2061" s="1">
        <v>2650007389.67941</v>
      </c>
      <c r="O2061" s="1">
        <f t="shared" si="32"/>
        <v>226.70928511475833</v>
      </c>
    </row>
    <row r="2062" spans="1:15">
      <c r="A2062">
        <v>2484050.5</v>
      </c>
      <c r="B2062" t="s">
        <v>2061</v>
      </c>
      <c r="C2062" s="1">
        <v>4.7991485057031401E-2</v>
      </c>
      <c r="D2062" s="1">
        <v>2731324800.1480999</v>
      </c>
      <c r="E2062" s="1">
        <v>0.77105330060308896</v>
      </c>
      <c r="F2062" s="1">
        <v>73.981570884054904</v>
      </c>
      <c r="G2062" s="1">
        <v>97.874116417123801</v>
      </c>
      <c r="H2062" s="1">
        <v>2470190.68680532</v>
      </c>
      <c r="I2062" s="1">
        <v>1.3582795358748999E-7</v>
      </c>
      <c r="J2062" s="1">
        <v>162.65232547233001</v>
      </c>
      <c r="K2062" s="1">
        <v>164.20290979594</v>
      </c>
      <c r="L2062" s="1">
        <v>2869012994.39714</v>
      </c>
      <c r="M2062" s="1">
        <v>3006701188.6461802</v>
      </c>
      <c r="N2062" s="1">
        <v>2650411719.32339</v>
      </c>
      <c r="O2062" s="1">
        <f t="shared" si="32"/>
        <v>226.67039244636817</v>
      </c>
    </row>
    <row r="2063" spans="1:15">
      <c r="A2063">
        <v>2484092.5</v>
      </c>
      <c r="B2063" t="s">
        <v>2062</v>
      </c>
      <c r="C2063" s="1">
        <v>4.7896270497823197E-2</v>
      </c>
      <c r="D2063" s="1">
        <v>2731905239.99438</v>
      </c>
      <c r="E2063" s="1">
        <v>0.77106323233587404</v>
      </c>
      <c r="F2063" s="1">
        <v>73.987028443329194</v>
      </c>
      <c r="G2063" s="1">
        <v>97.976590948546701</v>
      </c>
      <c r="H2063" s="1">
        <v>2470198.1518827798</v>
      </c>
      <c r="I2063" s="1">
        <v>1.3580503858221201E-7</v>
      </c>
      <c r="J2063" s="1">
        <v>163.03010245630901</v>
      </c>
      <c r="K2063" s="1">
        <v>164.54491763892199</v>
      </c>
      <c r="L2063" s="1">
        <v>2869335719.7779298</v>
      </c>
      <c r="M2063" s="1">
        <v>3006766199.56148</v>
      </c>
      <c r="N2063" s="1">
        <v>2650858935.4147301</v>
      </c>
      <c r="O2063" s="1">
        <f t="shared" si="32"/>
        <v>226.60529406601881</v>
      </c>
    </row>
    <row r="2064" spans="1:15">
      <c r="A2064">
        <v>2484134.5</v>
      </c>
      <c r="B2064" t="s">
        <v>2063</v>
      </c>
      <c r="C2064" s="1">
        <v>4.7756600223142098E-2</v>
      </c>
      <c r="D2064" s="1">
        <v>2732733111.2062302</v>
      </c>
      <c r="E2064" s="1">
        <v>0.77107224312661804</v>
      </c>
      <c r="F2064" s="1">
        <v>73.992288102215397</v>
      </c>
      <c r="G2064" s="1">
        <v>98.094595737789703</v>
      </c>
      <c r="H2064" s="1">
        <v>2470206.0121659599</v>
      </c>
      <c r="I2064" s="1">
        <v>1.3577320151885201E-7</v>
      </c>
      <c r="J2064" s="1">
        <v>163.392369310909</v>
      </c>
      <c r="K2064" s="1">
        <v>164.87153152142301</v>
      </c>
      <c r="L2064" s="1">
        <v>2869784250.3782101</v>
      </c>
      <c r="M2064" s="1">
        <v>3006835389.55019</v>
      </c>
      <c r="N2064" s="1">
        <v>2651480527.6209998</v>
      </c>
      <c r="O2064" s="1">
        <f t="shared" si="32"/>
        <v>226.54435862376229</v>
      </c>
    </row>
    <row r="2065" spans="1:15">
      <c r="A2065">
        <v>2484176.5</v>
      </c>
      <c r="B2065" t="s">
        <v>2064</v>
      </c>
      <c r="C2065" s="1">
        <v>4.7575096853948999E-2</v>
      </c>
      <c r="D2065" s="1">
        <v>2733783609.8407102</v>
      </c>
      <c r="E2065" s="1">
        <v>0.77108219624713503</v>
      </c>
      <c r="F2065" s="1">
        <v>73.998452396592896</v>
      </c>
      <c r="G2065" s="1">
        <v>98.209501093390102</v>
      </c>
      <c r="H2065" s="1">
        <v>2470212.7721958398</v>
      </c>
      <c r="I2065" s="1">
        <v>1.3573374787809899E-7</v>
      </c>
      <c r="J2065" s="1">
        <v>163.75816303554899</v>
      </c>
      <c r="K2065" s="1">
        <v>165.20029072214101</v>
      </c>
      <c r="L2065" s="1">
        <v>2870340328.99651</v>
      </c>
      <c r="M2065" s="1">
        <v>3006897048.1523199</v>
      </c>
      <c r="N2065" s="1">
        <v>2652251231.7519698</v>
      </c>
      <c r="O2065" s="1">
        <f t="shared" si="32"/>
        <v>226.50386127047091</v>
      </c>
    </row>
    <row r="2066" spans="1:15">
      <c r="A2066">
        <v>2484218.5</v>
      </c>
      <c r="B2066" t="s">
        <v>2065</v>
      </c>
      <c r="C2066" s="1">
        <v>4.7381476574286298E-2</v>
      </c>
      <c r="D2066" s="1">
        <v>2734878449.65909</v>
      </c>
      <c r="E2066" s="1">
        <v>0.77108397645542304</v>
      </c>
      <c r="F2066" s="1">
        <v>73.999618582310404</v>
      </c>
      <c r="G2066" s="1">
        <v>98.295779339077399</v>
      </c>
      <c r="H2066" s="1">
        <v>2470216.29067592</v>
      </c>
      <c r="I2066" s="1">
        <v>1.35693617256584E-7</v>
      </c>
      <c r="J2066" s="1">
        <v>164.160901391187</v>
      </c>
      <c r="K2066" s="1">
        <v>165.562634158625</v>
      </c>
      <c r="L2066" s="1">
        <v>2870906225.7410102</v>
      </c>
      <c r="M2066" s="1">
        <v>3006934001.8229299</v>
      </c>
      <c r="N2066" s="1">
        <v>2653035620.0857501</v>
      </c>
      <c r="O2066" s="1">
        <f t="shared" si="32"/>
        <v>226.50207991841847</v>
      </c>
    </row>
    <row r="2067" spans="1:15">
      <c r="A2067">
        <v>2484260.5</v>
      </c>
      <c r="B2067" t="s">
        <v>2066</v>
      </c>
      <c r="C2067" s="1">
        <v>4.7217636434865699E-2</v>
      </c>
      <c r="D2067" s="1">
        <v>2735799934.8541198</v>
      </c>
      <c r="E2067" s="1">
        <v>0.771087877204095</v>
      </c>
      <c r="F2067" s="1">
        <v>74.002418456395503</v>
      </c>
      <c r="G2067" s="1">
        <v>98.358775496797193</v>
      </c>
      <c r="H2067" s="1">
        <v>2470218.5440732101</v>
      </c>
      <c r="I2067" s="1">
        <v>1.3566005615498599E-7</v>
      </c>
      <c r="J2067" s="1">
        <v>164.58617055337999</v>
      </c>
      <c r="K2067" s="1">
        <v>165.94658292466201</v>
      </c>
      <c r="L2067" s="1">
        <v>2871379697.4759998</v>
      </c>
      <c r="M2067" s="1">
        <v>3006959460.0978699</v>
      </c>
      <c r="N2067" s="1">
        <v>2653691957.7028098</v>
      </c>
      <c r="O2067" s="1">
        <f t="shared" si="32"/>
        <v>226.5086858234867</v>
      </c>
    </row>
    <row r="2068" spans="1:15">
      <c r="A2068">
        <v>2484302.5</v>
      </c>
      <c r="B2068" t="s">
        <v>2067</v>
      </c>
      <c r="C2068" s="1">
        <v>4.7070938233861902E-2</v>
      </c>
      <c r="D2068" s="1">
        <v>2736625912.9355202</v>
      </c>
      <c r="E2068" s="1">
        <v>0.77109195978289402</v>
      </c>
      <c r="F2068" s="1">
        <v>74.005598873135895</v>
      </c>
      <c r="G2068" s="1">
        <v>98.416208446907405</v>
      </c>
      <c r="H2068" s="1">
        <v>2470220.7168913698</v>
      </c>
      <c r="I2068" s="1">
        <v>1.3562996072205201E-7</v>
      </c>
      <c r="J2068" s="1">
        <v>165.016370009063</v>
      </c>
      <c r="K2068" s="1">
        <v>166.33566807558401</v>
      </c>
      <c r="L2068" s="1">
        <v>2871804442.4665999</v>
      </c>
      <c r="M2068" s="1">
        <v>3006982971.9976702</v>
      </c>
      <c r="N2068" s="1">
        <v>2654280795.2127099</v>
      </c>
      <c r="O2068" s="1">
        <f t="shared" si="32"/>
        <v>226.51283811860776</v>
      </c>
    </row>
    <row r="2069" spans="1:15">
      <c r="A2069">
        <v>2484344.5</v>
      </c>
      <c r="B2069" t="s">
        <v>2068</v>
      </c>
      <c r="C2069" s="1">
        <v>4.6924664611806097E-2</v>
      </c>
      <c r="D2069" s="1">
        <v>2737456922.6086602</v>
      </c>
      <c r="E2069" s="1">
        <v>0.771101476837183</v>
      </c>
      <c r="F2069" s="1">
        <v>74.013658460648401</v>
      </c>
      <c r="G2069" s="1">
        <v>98.482315024222999</v>
      </c>
      <c r="H2069" s="1">
        <v>2470224.1116364799</v>
      </c>
      <c r="I2069" s="1">
        <v>1.35599421204034E-7</v>
      </c>
      <c r="J2069" s="1">
        <v>165.43150467279401</v>
      </c>
      <c r="K2069" s="1">
        <v>166.71115413483901</v>
      </c>
      <c r="L2069" s="1">
        <v>2872235615.5546498</v>
      </c>
      <c r="M2069" s="1">
        <v>3007014308.5006399</v>
      </c>
      <c r="N2069" s="1">
        <v>2654878588.7390599</v>
      </c>
      <c r="O2069" s="1">
        <f t="shared" si="32"/>
        <v>226.50312302618516</v>
      </c>
    </row>
    <row r="2070" spans="1:15">
      <c r="A2070">
        <v>2484386.5</v>
      </c>
      <c r="B2070" t="s">
        <v>2069</v>
      </c>
      <c r="C2070" s="1">
        <v>4.67463043770577E-2</v>
      </c>
      <c r="D2070" s="1">
        <v>2738461480.89639</v>
      </c>
      <c r="E2070" s="1">
        <v>0.77110751035154401</v>
      </c>
      <c r="F2070" s="1">
        <v>74.019212739890705</v>
      </c>
      <c r="G2070" s="1">
        <v>98.551383889108095</v>
      </c>
      <c r="H2070" s="1">
        <v>2470226.8455490801</v>
      </c>
      <c r="I2070" s="1">
        <v>1.3556285983167399E-7</v>
      </c>
      <c r="J2070" s="1">
        <v>165.84680893770999</v>
      </c>
      <c r="K2070" s="1">
        <v>167.086144223014</v>
      </c>
      <c r="L2070" s="1">
        <v>2872752021.2831001</v>
      </c>
      <c r="M2070" s="1">
        <v>3007042561.6698098</v>
      </c>
      <c r="N2070" s="1">
        <v>2655594610.8469801</v>
      </c>
      <c r="O2070" s="1">
        <f t="shared" si="32"/>
        <v>226.50709618446515</v>
      </c>
    </row>
    <row r="2071" spans="1:15">
      <c r="A2071">
        <v>2484428.5</v>
      </c>
      <c r="B2071" t="s">
        <v>2070</v>
      </c>
      <c r="C2071" s="1">
        <v>4.6565517765587497E-2</v>
      </c>
      <c r="D2071" s="1">
        <v>2739471521.7952499</v>
      </c>
      <c r="E2071" s="1">
        <v>0.77111123719997099</v>
      </c>
      <c r="F2071" s="1">
        <v>74.023031777696204</v>
      </c>
      <c r="G2071" s="1">
        <v>98.607602654510501</v>
      </c>
      <c r="H2071" s="1">
        <v>2470228.2268208</v>
      </c>
      <c r="I2071" s="1">
        <v>1.35526439052839E-7</v>
      </c>
      <c r="J2071" s="1">
        <v>166.27787633260201</v>
      </c>
      <c r="K2071" s="1">
        <v>167.47568659129999</v>
      </c>
      <c r="L2071" s="1">
        <v>2873266672.05825</v>
      </c>
      <c r="M2071" s="1">
        <v>3007061822.32125</v>
      </c>
      <c r="N2071" s="1">
        <v>2656308263.6565199</v>
      </c>
      <c r="O2071" s="1">
        <f t="shared" si="32"/>
        <v>226.52678686230306</v>
      </c>
    </row>
    <row r="2072" spans="1:15">
      <c r="A2072">
        <v>2484470.5</v>
      </c>
      <c r="B2072" t="s">
        <v>2071</v>
      </c>
      <c r="C2072" s="1">
        <v>4.6387924388887898E-2</v>
      </c>
      <c r="D2072" s="1">
        <v>2740456943.4166498</v>
      </c>
      <c r="E2072" s="1">
        <v>0.77111108529215699</v>
      </c>
      <c r="F2072" s="1">
        <v>74.022827550010703</v>
      </c>
      <c r="G2072" s="1">
        <v>98.652920197937803</v>
      </c>
      <c r="H2072" s="1">
        <v>2470228.3452948998</v>
      </c>
      <c r="I2072" s="1">
        <v>1.3549119362133399E-7</v>
      </c>
      <c r="J2072" s="1">
        <v>166.72491711937801</v>
      </c>
      <c r="K2072" s="1">
        <v>167.88012235379099</v>
      </c>
      <c r="L2072" s="1">
        <v>2873764933.88096</v>
      </c>
      <c r="M2072" s="1">
        <v>3007072924.3452702</v>
      </c>
      <c r="N2072" s="1">
        <v>2656999251.22894</v>
      </c>
      <c r="O2072" s="1">
        <f t="shared" si="32"/>
        <v>226.56011141568217</v>
      </c>
    </row>
    <row r="2073" spans="1:15">
      <c r="A2073">
        <v>2484512.5</v>
      </c>
      <c r="B2073" t="s">
        <v>2072</v>
      </c>
      <c r="C2073" s="1">
        <v>4.6230306080919797E-2</v>
      </c>
      <c r="D2073" s="1">
        <v>2741333618.4664898</v>
      </c>
      <c r="E2073" s="1">
        <v>0.77111277095056396</v>
      </c>
      <c r="F2073" s="1">
        <v>74.025121207503801</v>
      </c>
      <c r="G2073" s="1">
        <v>98.694552950361597</v>
      </c>
      <c r="H2073" s="1">
        <v>2470228.80107053</v>
      </c>
      <c r="I2073" s="1">
        <v>1.3545978132922201E-7</v>
      </c>
      <c r="J2073" s="1">
        <v>167.172485779384</v>
      </c>
      <c r="K2073" s="1">
        <v>168.285713157521</v>
      </c>
      <c r="L2073" s="1">
        <v>2874209189.0152602</v>
      </c>
      <c r="M2073" s="1">
        <v>3007084759.5640302</v>
      </c>
      <c r="N2073" s="1">
        <v>2657615393.0520101</v>
      </c>
      <c r="O2073" s="1">
        <f t="shared" si="32"/>
        <v>226.58571386028925</v>
      </c>
    </row>
    <row r="2074" spans="1:15">
      <c r="A2074">
        <v>2484554.5</v>
      </c>
      <c r="B2074" t="s">
        <v>2073</v>
      </c>
      <c r="C2074" s="1">
        <v>4.6049487899756901E-2</v>
      </c>
      <c r="D2074" s="1">
        <v>2742342282.9314299</v>
      </c>
      <c r="E2074" s="1">
        <v>0.77111571033664505</v>
      </c>
      <c r="F2074" s="1">
        <v>74.029601509882795</v>
      </c>
      <c r="G2074" s="1">
        <v>98.746283355190101</v>
      </c>
      <c r="H2074" s="1">
        <v>2470229.84878626</v>
      </c>
      <c r="I2074" s="1">
        <v>1.3542355455473901E-7</v>
      </c>
      <c r="J2074" s="1">
        <v>167.60694399444901</v>
      </c>
      <c r="K2074" s="1">
        <v>168.67899093517499</v>
      </c>
      <c r="L2074" s="1">
        <v>2874721747.2464199</v>
      </c>
      <c r="M2074" s="1">
        <v>3007101211.56141</v>
      </c>
      <c r="N2074" s="1">
        <v>2658326324.2768102</v>
      </c>
      <c r="O2074" s="1">
        <f t="shared" si="32"/>
        <v>226.6091346989034</v>
      </c>
    </row>
    <row r="2075" spans="1:15">
      <c r="A2075">
        <v>2484596.5</v>
      </c>
      <c r="B2075" t="s">
        <v>2074</v>
      </c>
      <c r="C2075" s="1">
        <v>4.5842167091435501E-2</v>
      </c>
      <c r="D2075" s="1">
        <v>2743493208.3351798</v>
      </c>
      <c r="E2075" s="1">
        <v>0.77111935941168797</v>
      </c>
      <c r="F2075" s="1">
        <v>74.036270237439595</v>
      </c>
      <c r="G2075" s="1">
        <v>98.791154172581798</v>
      </c>
      <c r="H2075" s="1">
        <v>2470229.89231196</v>
      </c>
      <c r="I2075" s="1">
        <v>1.3538246775331999E-7</v>
      </c>
      <c r="J2075" s="1">
        <v>168.04685969710201</v>
      </c>
      <c r="K2075" s="1">
        <v>169.07692017218901</v>
      </c>
      <c r="L2075" s="1">
        <v>2875303344.70155</v>
      </c>
      <c r="M2075" s="1">
        <v>3007113481.0679202</v>
      </c>
      <c r="N2075" s="1">
        <v>2659133091.41294</v>
      </c>
      <c r="O2075" s="1">
        <f t="shared" si="32"/>
        <v>226.64909567087832</v>
      </c>
    </row>
    <row r="2076" spans="1:15">
      <c r="A2076">
        <v>2484638.5</v>
      </c>
      <c r="B2076" t="s">
        <v>2075</v>
      </c>
      <c r="C2076" s="1">
        <v>4.5608999057518099E-2</v>
      </c>
      <c r="D2076" s="1">
        <v>2744775070.0342898</v>
      </c>
      <c r="E2076" s="1">
        <v>0.771121150665391</v>
      </c>
      <c r="F2076" s="1">
        <v>74.040149729060801</v>
      </c>
      <c r="G2076" s="1">
        <v>98.814642997442604</v>
      </c>
      <c r="H2076" s="1">
        <v>2470227.1866021999</v>
      </c>
      <c r="I2076" s="1">
        <v>1.3533723307354701E-7</v>
      </c>
      <c r="J2076" s="1">
        <v>168.51346101041599</v>
      </c>
      <c r="K2076" s="1">
        <v>169.499009217447</v>
      </c>
      <c r="L2076" s="1">
        <v>2875943997.0869002</v>
      </c>
      <c r="M2076" s="1">
        <v>3007112924.1395102</v>
      </c>
      <c r="N2076" s="1">
        <v>2660021871.4709501</v>
      </c>
      <c r="O2076" s="1">
        <f t="shared" si="32"/>
        <v>226.72528978907013</v>
      </c>
    </row>
    <row r="2077" spans="1:15">
      <c r="A2077">
        <v>2484680.5</v>
      </c>
      <c r="B2077" t="s">
        <v>2076</v>
      </c>
      <c r="C2077" s="1">
        <v>4.5406191885690103E-2</v>
      </c>
      <c r="D2077" s="1">
        <v>2745876756.06598</v>
      </c>
      <c r="E2077" s="1">
        <v>0.77112161214058905</v>
      </c>
      <c r="F2077" s="1">
        <v>74.041579524818104</v>
      </c>
      <c r="G2077" s="1">
        <v>98.802421467470495</v>
      </c>
      <c r="H2077" s="1">
        <v>2470221.7102675298</v>
      </c>
      <c r="I2077" s="1">
        <v>1.3529890719849E-7</v>
      </c>
      <c r="J2077" s="1">
        <v>169.02073009859001</v>
      </c>
      <c r="K2077" s="1">
        <v>169.95924839838599</v>
      </c>
      <c r="L2077" s="1">
        <v>2876487080.3951101</v>
      </c>
      <c r="M2077" s="1">
        <v>3007097404.7242398</v>
      </c>
      <c r="N2077" s="1">
        <v>2660775371.02249</v>
      </c>
      <c r="O2077" s="1">
        <f t="shared" si="32"/>
        <v>226.82704897961227</v>
      </c>
    </row>
    <row r="2078" spans="1:15">
      <c r="A2078">
        <v>2484722.5</v>
      </c>
      <c r="B2078" t="s">
        <v>2077</v>
      </c>
      <c r="C2078" s="1">
        <v>4.5238250826497302E-2</v>
      </c>
      <c r="D2078" s="1">
        <v>2746785477.1188698</v>
      </c>
      <c r="E2078" s="1">
        <v>0.77112190797064895</v>
      </c>
      <c r="F2078" s="1">
        <v>74.042769786048595</v>
      </c>
      <c r="G2078" s="1">
        <v>98.779981836188796</v>
      </c>
      <c r="H2078" s="1">
        <v>2470216.0577553101</v>
      </c>
      <c r="I2078" s="1">
        <v>1.3526745962099301E-7</v>
      </c>
      <c r="J2078" s="1">
        <v>169.53836462585801</v>
      </c>
      <c r="K2078" s="1">
        <v>170.429928808668</v>
      </c>
      <c r="L2078" s="1">
        <v>2876932888.7512002</v>
      </c>
      <c r="M2078" s="1">
        <v>3007080300.3835201</v>
      </c>
      <c r="N2078" s="1">
        <v>2661393959.85321</v>
      </c>
      <c r="O2078" s="1">
        <f t="shared" si="32"/>
        <v>226.92406394396241</v>
      </c>
    </row>
    <row r="2079" spans="1:15">
      <c r="A2079">
        <v>2484764.5</v>
      </c>
      <c r="B2079" t="s">
        <v>2078</v>
      </c>
      <c r="C2079" s="1">
        <v>4.5097929631480599E-2</v>
      </c>
      <c r="D2079" s="1">
        <v>2747547480.6405602</v>
      </c>
      <c r="E2079" s="1">
        <v>0.77112228856331</v>
      </c>
      <c r="F2079" s="1">
        <v>74.046119953724599</v>
      </c>
      <c r="G2079" s="1">
        <v>98.763311911287403</v>
      </c>
      <c r="H2079" s="1">
        <v>2470211.7315868302</v>
      </c>
      <c r="I2079" s="1">
        <v>1.35241000051417E-7</v>
      </c>
      <c r="J2079" s="1">
        <v>170.046514400852</v>
      </c>
      <c r="K2079" s="1">
        <v>170.892659062874</v>
      </c>
      <c r="L2079" s="1">
        <v>2877308119.7532802</v>
      </c>
      <c r="M2079" s="1">
        <v>3007068758.8660002</v>
      </c>
      <c r="N2079" s="1">
        <v>2661914655.0464101</v>
      </c>
      <c r="O2079" s="1">
        <f t="shared" si="32"/>
        <v>227.00064534163698</v>
      </c>
    </row>
    <row r="2080" spans="1:15">
      <c r="A2080">
        <v>2484806.5</v>
      </c>
      <c r="B2080" t="s">
        <v>2079</v>
      </c>
      <c r="C2080" s="1">
        <v>4.4929524279893003E-2</v>
      </c>
      <c r="D2080" s="1">
        <v>2748472202.2369199</v>
      </c>
      <c r="E2080" s="1">
        <v>0.77112247514848997</v>
      </c>
      <c r="F2080" s="1">
        <v>74.051597886886697</v>
      </c>
      <c r="G2080" s="1">
        <v>98.767473314091305</v>
      </c>
      <c r="H2080" s="1">
        <v>2470208.85790624</v>
      </c>
      <c r="I2080" s="1">
        <v>1.35208513106016E-7</v>
      </c>
      <c r="J2080" s="1">
        <v>170.529881675035</v>
      </c>
      <c r="K2080" s="1">
        <v>171.332412378767</v>
      </c>
      <c r="L2080" s="1">
        <v>2877768994.13064</v>
      </c>
      <c r="M2080" s="1">
        <v>3007065786.0243602</v>
      </c>
      <c r="N2080" s="1">
        <v>2662554241.0759702</v>
      </c>
      <c r="O2080" s="1">
        <f t="shared" si="32"/>
        <v>227.0661641909239</v>
      </c>
    </row>
    <row r="2081" spans="1:15">
      <c r="A2081">
        <v>2484848.5</v>
      </c>
      <c r="B2081" t="s">
        <v>2080</v>
      </c>
      <c r="C2081" s="1">
        <v>4.4729411299977997E-2</v>
      </c>
      <c r="D2081" s="1">
        <v>2749567656.4458098</v>
      </c>
      <c r="E2081" s="1">
        <v>0.77112226549250595</v>
      </c>
      <c r="F2081" s="1">
        <v>74.054336666122794</v>
      </c>
      <c r="G2081" s="1">
        <v>98.763249323658897</v>
      </c>
      <c r="H2081" s="1">
        <v>2470204.2661161702</v>
      </c>
      <c r="I2081" s="1">
        <v>1.3517019016348899E-7</v>
      </c>
      <c r="J2081" s="1">
        <v>171.02567913481701</v>
      </c>
      <c r="K2081" s="1">
        <v>171.783283754303</v>
      </c>
      <c r="L2081" s="1">
        <v>2878312897.9063001</v>
      </c>
      <c r="M2081" s="1">
        <v>3007058139.3667798</v>
      </c>
      <c r="N2081" s="1">
        <v>2663309118.4126902</v>
      </c>
      <c r="O2081" s="1">
        <f t="shared" si="32"/>
        <v>227.15746856738085</v>
      </c>
    </row>
    <row r="2082" spans="1:15">
      <c r="A2082">
        <v>2484890.5</v>
      </c>
      <c r="B2082" t="s">
        <v>2081</v>
      </c>
      <c r="C2082" s="1">
        <v>4.4514307960358497E-2</v>
      </c>
      <c r="D2082" s="1">
        <v>2750739773.3488698</v>
      </c>
      <c r="E2082" s="1">
        <v>0.77112221449459495</v>
      </c>
      <c r="F2082" s="1">
        <v>74.054927913649294</v>
      </c>
      <c r="G2082" s="1">
        <v>98.739658088220594</v>
      </c>
      <c r="H2082" s="1">
        <v>2470197.3793993001</v>
      </c>
      <c r="I2082" s="1">
        <v>1.3512943224559299E-7</v>
      </c>
      <c r="J2082" s="1">
        <v>171.54487106102201</v>
      </c>
      <c r="K2082" s="1">
        <v>172.255670710972</v>
      </c>
      <c r="L2082" s="1">
        <v>2878891642.5079799</v>
      </c>
      <c r="M2082" s="1">
        <v>3007043511.6670799</v>
      </c>
      <c r="N2082" s="1">
        <v>2664112429.2279401</v>
      </c>
      <c r="O2082" s="1">
        <f t="shared" si="32"/>
        <v>227.27792830481397</v>
      </c>
    </row>
    <row r="2083" spans="1:15">
      <c r="A2083">
        <v>2484932.5</v>
      </c>
      <c r="B2083" t="s">
        <v>2082</v>
      </c>
      <c r="C2083" s="1">
        <v>4.4322419407273599E-2</v>
      </c>
      <c r="D2083" s="1">
        <v>2751776787.9948902</v>
      </c>
      <c r="E2083" s="1">
        <v>0.77112277128866402</v>
      </c>
      <c r="F2083" s="1">
        <v>74.052903234637995</v>
      </c>
      <c r="G2083" s="1">
        <v>98.686595216251206</v>
      </c>
      <c r="H2083" s="1">
        <v>2470188.0799422902</v>
      </c>
      <c r="I2083" s="1">
        <v>1.3509373934796001E-7</v>
      </c>
      <c r="J2083" s="1">
        <v>172.098331785695</v>
      </c>
      <c r="K2083" s="1">
        <v>172.76014818171899</v>
      </c>
      <c r="L2083" s="1">
        <v>2879398705.0404501</v>
      </c>
      <c r="M2083" s="1">
        <v>3007020622.08601</v>
      </c>
      <c r="N2083" s="1">
        <v>2664816310.0493498</v>
      </c>
      <c r="O2083" s="1">
        <f t="shared" si="32"/>
        <v>227.42152950923179</v>
      </c>
    </row>
    <row r="2084" spans="1:15">
      <c r="A2084">
        <v>2484974.5</v>
      </c>
      <c r="B2084" t="s">
        <v>2083</v>
      </c>
      <c r="C2084" s="1">
        <v>4.4153304430857701E-2</v>
      </c>
      <c r="D2084" s="1">
        <v>2752690531.8775201</v>
      </c>
      <c r="E2084" s="1">
        <v>0.77112196698530999</v>
      </c>
      <c r="F2084" s="1">
        <v>74.054953418332204</v>
      </c>
      <c r="G2084" s="1">
        <v>98.628377182239902</v>
      </c>
      <c r="H2084" s="1">
        <v>2470179.1792671499</v>
      </c>
      <c r="I2084" s="1">
        <v>1.3506232189237001E-7</v>
      </c>
      <c r="J2084" s="1">
        <v>172.652288082045</v>
      </c>
      <c r="K2084" s="1">
        <v>173.26570494400301</v>
      </c>
      <c r="L2084" s="1">
        <v>2879845214.3400202</v>
      </c>
      <c r="M2084" s="1">
        <v>3006999896.8025298</v>
      </c>
      <c r="N2084" s="1">
        <v>2665436184.98488</v>
      </c>
      <c r="O2084" s="1">
        <f t="shared" si="32"/>
        <v>227.55622741435621</v>
      </c>
    </row>
    <row r="2085" spans="1:15">
      <c r="A2085">
        <v>2485016.5</v>
      </c>
      <c r="B2085" t="s">
        <v>2084</v>
      </c>
      <c r="C2085" s="1">
        <v>4.39833913145765E-2</v>
      </c>
      <c r="D2085" s="1">
        <v>2753609705.57374</v>
      </c>
      <c r="E2085" s="1">
        <v>0.77112043192637403</v>
      </c>
      <c r="F2085" s="1">
        <v>74.057997526285106</v>
      </c>
      <c r="G2085" s="1">
        <v>98.565395694352205</v>
      </c>
      <c r="H2085" s="1">
        <v>2470169.90552733</v>
      </c>
      <c r="I2085" s="1">
        <v>1.3503069741973E-7</v>
      </c>
      <c r="J2085" s="1">
        <v>173.210054914268</v>
      </c>
      <c r="K2085" s="1">
        <v>173.775031551382</v>
      </c>
      <c r="L2085" s="1">
        <v>2880294840.6514702</v>
      </c>
      <c r="M2085" s="1">
        <v>3006979975.7292099</v>
      </c>
      <c r="N2085" s="1">
        <v>2666060435.7316799</v>
      </c>
      <c r="O2085" s="1">
        <f t="shared" si="32"/>
        <v>227.6954322585137</v>
      </c>
    </row>
    <row r="2086" spans="1:15">
      <c r="A2086">
        <v>2485058.5</v>
      </c>
      <c r="B2086" t="s">
        <v>2085</v>
      </c>
      <c r="C2086" s="1">
        <v>4.3801137478445502E-2</v>
      </c>
      <c r="D2086" s="1">
        <v>2754597669.1918702</v>
      </c>
      <c r="E2086" s="1">
        <v>0.77111752465523398</v>
      </c>
      <c r="F2086" s="1">
        <v>74.062900334144103</v>
      </c>
      <c r="G2086" s="1">
        <v>98.495430075452305</v>
      </c>
      <c r="H2086" s="1">
        <v>2470159.8757122401</v>
      </c>
      <c r="I2086" s="1">
        <v>1.34996652994976E-7</v>
      </c>
      <c r="J2086" s="1">
        <v>173.773245289795</v>
      </c>
      <c r="K2086" s="1">
        <v>174.28948795286701</v>
      </c>
      <c r="L2086" s="1">
        <v>2880779069.2490802</v>
      </c>
      <c r="M2086" s="1">
        <v>3006960469.3062901</v>
      </c>
      <c r="N2086" s="1">
        <v>2666732781.9853201</v>
      </c>
      <c r="O2086" s="1">
        <f t="shared" si="32"/>
        <v>227.84577422438286</v>
      </c>
    </row>
    <row r="2087" spans="1:15">
      <c r="A2087">
        <v>2485100.5</v>
      </c>
      <c r="B2087" t="s">
        <v>2086</v>
      </c>
      <c r="C2087" s="1">
        <v>4.3621996193215697E-2</v>
      </c>
      <c r="D2087" s="1">
        <v>2755564103.45994</v>
      </c>
      <c r="E2087" s="1">
        <v>0.77111809640258</v>
      </c>
      <c r="F2087" s="1">
        <v>74.062148936560803</v>
      </c>
      <c r="G2087" s="1">
        <v>98.399331832166993</v>
      </c>
      <c r="H2087" s="1">
        <v>2470146.9865864702</v>
      </c>
      <c r="I2087" s="1">
        <v>1.34963558684979E-7</v>
      </c>
      <c r="J2087" s="1">
        <v>174.370698875503</v>
      </c>
      <c r="K2087" s="1">
        <v>174.83574059243401</v>
      </c>
      <c r="L2087" s="1">
        <v>2881249979.07903</v>
      </c>
      <c r="M2087" s="1">
        <v>3006935854.6981201</v>
      </c>
      <c r="N2087" s="1">
        <v>2667386689.4713402</v>
      </c>
      <c r="O2087" s="1">
        <f t="shared" si="32"/>
        <v>228.0284698970901</v>
      </c>
    </row>
    <row r="2088" spans="1:15">
      <c r="A2088">
        <v>2485142.5</v>
      </c>
      <c r="B2088" t="s">
        <v>2087</v>
      </c>
      <c r="C2088" s="1">
        <v>4.3481837154859898E-2</v>
      </c>
      <c r="D2088" s="1">
        <v>2756315749.3390398</v>
      </c>
      <c r="E2088" s="1">
        <v>0.77111922874342897</v>
      </c>
      <c r="F2088" s="1">
        <v>74.060790099064704</v>
      </c>
      <c r="G2088" s="1">
        <v>98.288968618656298</v>
      </c>
      <c r="H2088" s="1">
        <v>2470133.5843563401</v>
      </c>
      <c r="I2088" s="1">
        <v>1.34938013415458E-7</v>
      </c>
      <c r="J2088" s="1">
        <v>174.98360970501901</v>
      </c>
      <c r="K2088" s="1">
        <v>175.396872053165</v>
      </c>
      <c r="L2088" s="1">
        <v>2881613602.75737</v>
      </c>
      <c r="M2088" s="1">
        <v>3006911456.1756902</v>
      </c>
      <c r="N2088" s="1">
        <v>2667891655.4937</v>
      </c>
      <c r="O2088" s="1">
        <f t="shared" si="32"/>
        <v>228.20970068413496</v>
      </c>
    </row>
    <row r="2089" spans="1:15">
      <c r="A2089">
        <v>2485184.5</v>
      </c>
      <c r="B2089" t="s">
        <v>2088</v>
      </c>
      <c r="C2089" s="1">
        <v>4.3369811271684197E-2</v>
      </c>
      <c r="D2089" s="1">
        <v>2756915043.3318801</v>
      </c>
      <c r="E2089" s="1">
        <v>0.77112215829777797</v>
      </c>
      <c r="F2089" s="1">
        <v>74.057599197145606</v>
      </c>
      <c r="G2089" s="1">
        <v>98.179620078752507</v>
      </c>
      <c r="H2089" s="1">
        <v>2470120.71625607</v>
      </c>
      <c r="I2089" s="1">
        <v>1.3491771542925601E-7</v>
      </c>
      <c r="J2089" s="1">
        <v>175.59687932214999</v>
      </c>
      <c r="K2089" s="1">
        <v>175.958823036437</v>
      </c>
      <c r="L2089" s="1">
        <v>2881902615.88624</v>
      </c>
      <c r="M2089" s="1">
        <v>3006890188.4405999</v>
      </c>
      <c r="N2089" s="1">
        <v>2668293032.1983099</v>
      </c>
      <c r="O2089" s="1">
        <f t="shared" si="32"/>
        <v>228.37952721422167</v>
      </c>
    </row>
    <row r="2090" spans="1:15">
      <c r="A2090">
        <v>2485226.5</v>
      </c>
      <c r="B2090" t="s">
        <v>2089</v>
      </c>
      <c r="C2090" s="1">
        <v>4.3264034652612401E-2</v>
      </c>
      <c r="D2090" s="1">
        <v>2757485550.6012201</v>
      </c>
      <c r="E2090" s="1">
        <v>0.77112041627232497</v>
      </c>
      <c r="F2090" s="1">
        <v>74.059272318390697</v>
      </c>
      <c r="G2090" s="1">
        <v>98.086070613376407</v>
      </c>
      <c r="H2090" s="1">
        <v>2470109.87606481</v>
      </c>
      <c r="I2090" s="1">
        <v>1.34898217971346E-7</v>
      </c>
      <c r="J2090" s="1">
        <v>176.18736648385899</v>
      </c>
      <c r="K2090" s="1">
        <v>176.50011174418199</v>
      </c>
      <c r="L2090" s="1">
        <v>2882180298.9291701</v>
      </c>
      <c r="M2090" s="1">
        <v>3006875047.2571201</v>
      </c>
      <c r="N2090" s="1">
        <v>2668678692.8235402</v>
      </c>
      <c r="O2090" s="1">
        <f t="shared" si="32"/>
        <v>228.52489283803297</v>
      </c>
    </row>
    <row r="2091" spans="1:15">
      <c r="A2091">
        <v>2485268.5</v>
      </c>
      <c r="B2091" t="s">
        <v>2090</v>
      </c>
      <c r="C2091" s="1">
        <v>4.3119077106852803E-2</v>
      </c>
      <c r="D2091" s="1">
        <v>2758274487.8801599</v>
      </c>
      <c r="E2091" s="1">
        <v>0.771119734708686</v>
      </c>
      <c r="F2091" s="1">
        <v>74.059893626903204</v>
      </c>
      <c r="G2091" s="1">
        <v>97.991890781966902</v>
      </c>
      <c r="H2091" s="1">
        <v>2470097.9903506502</v>
      </c>
      <c r="I2091" s="1">
        <v>1.3487099175858599E-7</v>
      </c>
      <c r="J2091" s="1">
        <v>176.77972931533799</v>
      </c>
      <c r="K2091" s="1">
        <v>177.04309163553799</v>
      </c>
      <c r="L2091" s="1">
        <v>2882568166.9360299</v>
      </c>
      <c r="M2091" s="1">
        <v>3006861845.99191</v>
      </c>
      <c r="N2091" s="1">
        <v>2669217415.14575</v>
      </c>
      <c r="O2091" s="1">
        <f t="shared" si="32"/>
        <v>228.68993065984108</v>
      </c>
    </row>
    <row r="2092" spans="1:15">
      <c r="A2092">
        <v>2485310.5</v>
      </c>
      <c r="B2092" t="s">
        <v>2091</v>
      </c>
      <c r="C2092" s="1">
        <v>4.2961140184553298E-2</v>
      </c>
      <c r="D2092" s="1">
        <v>2759135014.8461099</v>
      </c>
      <c r="E2092" s="1">
        <v>0.77111936557702099</v>
      </c>
      <c r="F2092" s="1">
        <v>74.060200887313897</v>
      </c>
      <c r="G2092" s="1">
        <v>97.872647567018603</v>
      </c>
      <c r="H2092" s="1">
        <v>2470083.4496809002</v>
      </c>
      <c r="I2092" s="1">
        <v>1.34841277979696E-7</v>
      </c>
      <c r="J2092" s="1">
        <v>177.39949751031401</v>
      </c>
      <c r="K2092" s="1">
        <v>177.611467465022</v>
      </c>
      <c r="L2092" s="1">
        <v>2882991622.0728698</v>
      </c>
      <c r="M2092" s="1">
        <v>3006848229.2996402</v>
      </c>
      <c r="N2092" s="1">
        <v>2669805606.9611402</v>
      </c>
      <c r="O2092" s="1">
        <f t="shared" si="32"/>
        <v>228.88826288993187</v>
      </c>
    </row>
    <row r="2093" spans="1:15">
      <c r="A2093">
        <v>2485352.5</v>
      </c>
      <c r="B2093" t="s">
        <v>2092</v>
      </c>
      <c r="C2093" s="1">
        <v>4.28155077064667E-2</v>
      </c>
      <c r="D2093" s="1">
        <v>2759927667.9677601</v>
      </c>
      <c r="E2093" s="1">
        <v>0.771125186510355</v>
      </c>
      <c r="F2093" s="1">
        <v>74.055901478753995</v>
      </c>
      <c r="G2093" s="1">
        <v>97.719792807185499</v>
      </c>
      <c r="H2093" s="1">
        <v>2470065.6172547298</v>
      </c>
      <c r="I2093" s="1">
        <v>1.34813958470763E-7</v>
      </c>
      <c r="J2093" s="1">
        <v>178.060479169015</v>
      </c>
      <c r="K2093" s="1">
        <v>178.21808363347</v>
      </c>
      <c r="L2093" s="1">
        <v>2883381093.39259</v>
      </c>
      <c r="M2093" s="1">
        <v>3006834518.81742</v>
      </c>
      <c r="N2093" s="1">
        <v>2670346632.3783698</v>
      </c>
      <c r="O2093" s="1">
        <f t="shared" si="32"/>
        <v>229.12253755608239</v>
      </c>
    </row>
    <row r="2094" spans="1:15">
      <c r="A2094">
        <v>2485394.5</v>
      </c>
      <c r="B2094" t="s">
        <v>2093</v>
      </c>
      <c r="C2094" s="1">
        <v>4.27282668004276E-2</v>
      </c>
      <c r="D2094" s="1">
        <v>2760400447.7455201</v>
      </c>
      <c r="E2094" s="1">
        <v>0.77112937260736003</v>
      </c>
      <c r="F2094" s="1">
        <v>74.052990263900895</v>
      </c>
      <c r="G2094" s="1">
        <v>97.549005468961596</v>
      </c>
      <c r="H2094" s="1">
        <v>2470047.5215684199</v>
      </c>
      <c r="I2094" s="1">
        <v>1.3479775189331899E-7</v>
      </c>
      <c r="J2094" s="1">
        <v>178.73897969647601</v>
      </c>
      <c r="K2094" s="1">
        <v>178.84126101363901</v>
      </c>
      <c r="L2094" s="1">
        <v>2883612199.1393199</v>
      </c>
      <c r="M2094" s="1">
        <v>3006823950.5331101</v>
      </c>
      <c r="N2094" s="1">
        <v>2670667685.0583401</v>
      </c>
      <c r="O2094" s="1">
        <f t="shared" si="32"/>
        <v>229.34902278689884</v>
      </c>
    </row>
    <row r="2095" spans="1:15">
      <c r="A2095">
        <v>2485436.5</v>
      </c>
      <c r="B2095" t="s">
        <v>2094</v>
      </c>
      <c r="C2095" s="1">
        <v>4.2671888633974898E-2</v>
      </c>
      <c r="D2095" s="1">
        <v>2760706994.7947402</v>
      </c>
      <c r="E2095" s="1">
        <v>0.77113212327439795</v>
      </c>
      <c r="F2095" s="1">
        <v>74.051223560150703</v>
      </c>
      <c r="G2095" s="1">
        <v>97.386259763718101</v>
      </c>
      <c r="H2095" s="1">
        <v>2470030.9378857701</v>
      </c>
      <c r="I2095" s="1">
        <v>1.34787207226843E-7</v>
      </c>
      <c r="J2095" s="1">
        <v>179.40724068697801</v>
      </c>
      <c r="K2095" s="1">
        <v>179.455261741382</v>
      </c>
      <c r="L2095" s="1">
        <v>2883762590.92136</v>
      </c>
      <c r="M2095" s="1">
        <v>3006818187.0479798</v>
      </c>
      <c r="N2095" s="1">
        <v>2670876616.60745</v>
      </c>
      <c r="O2095" s="1">
        <f t="shared" si="32"/>
        <v>229.55237024702558</v>
      </c>
    </row>
    <row r="2096" spans="1:15">
      <c r="A2096">
        <v>2485478.5</v>
      </c>
      <c r="B2096" t="s">
        <v>2095</v>
      </c>
      <c r="C2096" s="1">
        <v>4.2628517257947598E-2</v>
      </c>
      <c r="D2096" s="1">
        <v>2760945503.7316799</v>
      </c>
      <c r="E2096" s="1">
        <v>0.77113025589596396</v>
      </c>
      <c r="F2096" s="1">
        <v>74.052317858761597</v>
      </c>
      <c r="G2096" s="1">
        <v>97.235513333103896</v>
      </c>
      <c r="H2096" s="1">
        <v>2500930.8305862602</v>
      </c>
      <c r="I2096" s="1">
        <v>1.34778900512964E-7</v>
      </c>
      <c r="J2096" s="1">
        <v>180.05920184620501</v>
      </c>
      <c r="K2096" s="1">
        <v>180.054410297532</v>
      </c>
      <c r="L2096" s="1">
        <v>2883881078.0366302</v>
      </c>
      <c r="M2096" s="1">
        <v>3006816652.3415799</v>
      </c>
      <c r="N2096" s="1">
        <v>2671041228.4849501</v>
      </c>
      <c r="O2096" s="1">
        <f t="shared" si="32"/>
        <v>229.73434157807739</v>
      </c>
    </row>
    <row r="2097" spans="1:15">
      <c r="A2097">
        <v>2485520.5</v>
      </c>
      <c r="B2097" t="s">
        <v>2096</v>
      </c>
      <c r="C2097" s="1">
        <v>4.2563928297522299E-2</v>
      </c>
      <c r="D2097" s="1">
        <v>2761304854.2308898</v>
      </c>
      <c r="E2097" s="1">
        <v>0.771133422146981</v>
      </c>
      <c r="F2097" s="1">
        <v>74.050564649437305</v>
      </c>
      <c r="G2097" s="1">
        <v>97.086333205120596</v>
      </c>
      <c r="H2097" s="1">
        <v>2500918.1826714901</v>
      </c>
      <c r="I2097" s="1">
        <v>1.3476622843103999E-7</v>
      </c>
      <c r="J2097" s="1">
        <v>180.712429613339</v>
      </c>
      <c r="K2097" s="1">
        <v>180.65485274877901</v>
      </c>
      <c r="L2097" s="1">
        <v>2884061856.2875299</v>
      </c>
      <c r="M2097" s="1">
        <v>3006818858.3441801</v>
      </c>
      <c r="N2097" s="1">
        <v>2671292386.7585201</v>
      </c>
      <c r="O2097" s="1">
        <f t="shared" si="32"/>
        <v>229.92770678956663</v>
      </c>
    </row>
    <row r="2098" spans="1:15">
      <c r="A2098">
        <v>2485562.5</v>
      </c>
      <c r="B2098" t="s">
        <v>2097</v>
      </c>
      <c r="C2098" s="1">
        <v>4.2512187063856802E-2</v>
      </c>
      <c r="D2098" s="1">
        <v>2761597211.3418002</v>
      </c>
      <c r="E2098" s="1">
        <v>0.77114263202256905</v>
      </c>
      <c r="F2098" s="1">
        <v>74.045667368341995</v>
      </c>
      <c r="G2098" s="1">
        <v>96.922095907228297</v>
      </c>
      <c r="H2098" s="1">
        <v>2500903.5842003101</v>
      </c>
      <c r="I2098" s="1">
        <v>1.3475575126818899E-7</v>
      </c>
      <c r="J2098" s="1">
        <v>181.38533817462201</v>
      </c>
      <c r="K2098" s="1">
        <v>181.27351449893399</v>
      </c>
      <c r="L2098" s="1">
        <v>2884211343.50875</v>
      </c>
      <c r="M2098" s="1">
        <v>3006825475.6756902</v>
      </c>
      <c r="N2098" s="1">
        <v>2671500077.8225098</v>
      </c>
      <c r="O2098" s="1">
        <f t="shared" si="32"/>
        <v>230.13577509104431</v>
      </c>
    </row>
    <row r="2099" spans="1:15">
      <c r="A2099">
        <v>2485604.5</v>
      </c>
      <c r="B2099" t="s">
        <v>2098</v>
      </c>
      <c r="C2099" s="1">
        <v>4.2479915186680803E-2</v>
      </c>
      <c r="D2099" s="1">
        <v>2761786208.96524</v>
      </c>
      <c r="E2099" s="1">
        <v>0.77115661436513405</v>
      </c>
      <c r="F2099" s="1">
        <v>74.038663298084302</v>
      </c>
      <c r="G2099" s="1">
        <v>96.752659254302998</v>
      </c>
      <c r="H2099" s="1">
        <v>2500887.9068113002</v>
      </c>
      <c r="I2099" s="1">
        <v>1.3474873109111199E-7</v>
      </c>
      <c r="J2099" s="1">
        <v>182.06614011694001</v>
      </c>
      <c r="K2099" s="1">
        <v>181.89949970347899</v>
      </c>
      <c r="L2099" s="1">
        <v>2884311517.6050701</v>
      </c>
      <c r="M2099" s="1">
        <v>3006836826.2449002</v>
      </c>
      <c r="N2099" s="1">
        <v>2671639258.3806901</v>
      </c>
      <c r="O2099" s="1">
        <f t="shared" si="32"/>
        <v>230.34381556000295</v>
      </c>
    </row>
    <row r="2100" spans="1:15">
      <c r="A2100">
        <v>2485646.5</v>
      </c>
      <c r="B2100" t="s">
        <v>2099</v>
      </c>
      <c r="C2100" s="1">
        <v>4.2481545834238001E-2</v>
      </c>
      <c r="D2100" s="1">
        <v>2761791349.1570702</v>
      </c>
      <c r="E2100" s="1">
        <v>0.77116701553846201</v>
      </c>
      <c r="F2100" s="1">
        <v>74.033681030458098</v>
      </c>
      <c r="G2100" s="1">
        <v>96.585576849061198</v>
      </c>
      <c r="H2100" s="1">
        <v>2500871.9125727899</v>
      </c>
      <c r="I2100" s="1">
        <v>1.34748010691154E-7</v>
      </c>
      <c r="J2100" s="1">
        <v>182.74227354984001</v>
      </c>
      <c r="K2100" s="1">
        <v>182.52112408531099</v>
      </c>
      <c r="L2100" s="1">
        <v>2884321797.8114901</v>
      </c>
      <c r="M2100" s="1">
        <v>3006852246.46591</v>
      </c>
      <c r="N2100" s="1">
        <v>2671653541.6996198</v>
      </c>
      <c r="O2100" s="1">
        <f t="shared" si="32"/>
        <v>230.53264195615574</v>
      </c>
    </row>
    <row r="2101" spans="1:15">
      <c r="A2101">
        <v>2485688.5</v>
      </c>
      <c r="B2101" t="s">
        <v>2100</v>
      </c>
      <c r="C2101" s="1">
        <v>4.2477009157450903E-2</v>
      </c>
      <c r="D2101" s="1">
        <v>2761832996.9067202</v>
      </c>
      <c r="E2101" s="1">
        <v>0.77117092956335997</v>
      </c>
      <c r="F2101" s="1">
        <v>74.031915096845296</v>
      </c>
      <c r="G2101" s="1">
        <v>96.430200517057898</v>
      </c>
      <c r="H2101" s="1">
        <v>2500857.4702329198</v>
      </c>
      <c r="I2101" s="1">
        <v>1.3474592037723E-7</v>
      </c>
      <c r="J2101" s="1">
        <v>183.402127709859</v>
      </c>
      <c r="K2101" s="1">
        <v>183.12784068144001</v>
      </c>
      <c r="L2101" s="1">
        <v>2884351627.3969698</v>
      </c>
      <c r="M2101" s="1">
        <v>3006870257.8872199</v>
      </c>
      <c r="N2101" s="1">
        <v>2671694987.0701399</v>
      </c>
      <c r="O2101" s="1">
        <f t="shared" si="32"/>
        <v>230.70837335425833</v>
      </c>
    </row>
    <row r="2102" spans="1:15">
      <c r="A2102">
        <v>2485730.5</v>
      </c>
      <c r="B2102" t="s">
        <v>2101</v>
      </c>
      <c r="C2102" s="1">
        <v>4.2464329700691597E-2</v>
      </c>
      <c r="D2102" s="1">
        <v>2761924794.2112598</v>
      </c>
      <c r="E2102" s="1">
        <v>0.77117581548398695</v>
      </c>
      <c r="F2102" s="1">
        <v>74.029800660752599</v>
      </c>
      <c r="G2102" s="1">
        <v>96.263159537377007</v>
      </c>
      <c r="H2102" s="1">
        <v>2500842.1302649002</v>
      </c>
      <c r="I2102" s="1">
        <v>1.3474187898602799E-7</v>
      </c>
      <c r="J2102" s="1">
        <v>184.074958963939</v>
      </c>
      <c r="K2102" s="1">
        <v>183.74659163192899</v>
      </c>
      <c r="L2102" s="1">
        <v>2884409301.7944002</v>
      </c>
      <c r="M2102" s="1">
        <v>3006893809.3775401</v>
      </c>
      <c r="N2102" s="1">
        <v>2671775120.7649899</v>
      </c>
      <c r="O2102" s="1">
        <f t="shared" si="32"/>
        <v>230.90163180142483</v>
      </c>
    </row>
    <row r="2103" spans="1:15">
      <c r="A2103">
        <v>2485772.5</v>
      </c>
      <c r="B2103" t="s">
        <v>2102</v>
      </c>
      <c r="C2103" s="1">
        <v>4.2456307828140298E-2</v>
      </c>
      <c r="D2103" s="1">
        <v>2761997594.68155</v>
      </c>
      <c r="E2103" s="1">
        <v>0.77118611843169305</v>
      </c>
      <c r="F2103" s="1">
        <v>74.025587389033902</v>
      </c>
      <c r="G2103" s="1">
        <v>96.079780153326794</v>
      </c>
      <c r="H2103" s="1">
        <v>2500825.0195749099</v>
      </c>
      <c r="I2103" s="1">
        <v>1.3473824491219301E-7</v>
      </c>
      <c r="J2103" s="1">
        <v>184.76783403573401</v>
      </c>
      <c r="K2103" s="1">
        <v>184.38380470799501</v>
      </c>
      <c r="L2103" s="1">
        <v>2884461165.8575101</v>
      </c>
      <c r="M2103" s="1">
        <v>3006924737.0334702</v>
      </c>
      <c r="N2103" s="1">
        <v>2671847182.1761198</v>
      </c>
      <c r="O2103" s="1">
        <f t="shared" si="32"/>
        <v>231.11401521311271</v>
      </c>
    </row>
    <row r="2104" spans="1:15">
      <c r="A2104">
        <v>2485814.5</v>
      </c>
      <c r="B2104" t="s">
        <v>2103</v>
      </c>
      <c r="C2104" s="1">
        <v>4.2498354197473102E-2</v>
      </c>
      <c r="D2104" s="1">
        <v>2761801374.1368098</v>
      </c>
      <c r="E2104" s="1">
        <v>0.77120624237843705</v>
      </c>
      <c r="F2104" s="1">
        <v>74.017663281490897</v>
      </c>
      <c r="G2104" s="1">
        <v>95.882596346732896</v>
      </c>
      <c r="H2104" s="1">
        <v>2500805.21324126</v>
      </c>
      <c r="I2104" s="1">
        <v>1.3474372898241901E-7</v>
      </c>
      <c r="J2104" s="1">
        <v>185.48024236696</v>
      </c>
      <c r="K2104" s="1">
        <v>185.03855645021201</v>
      </c>
      <c r="L2104" s="1">
        <v>2884382900.2737799</v>
      </c>
      <c r="M2104" s="1">
        <v>3006964426.4107499</v>
      </c>
      <c r="N2104" s="1">
        <v>2671738437.9867501</v>
      </c>
      <c r="O2104" s="1">
        <f t="shared" si="32"/>
        <v>231.32469926953257</v>
      </c>
    </row>
    <row r="2105" spans="1:15">
      <c r="A2105">
        <v>2485856.5</v>
      </c>
      <c r="B2105" t="s">
        <v>2104</v>
      </c>
      <c r="C2105" s="1">
        <v>4.25933922987701E-2</v>
      </c>
      <c r="D2105" s="1">
        <v>2761312907.73348</v>
      </c>
      <c r="E2105" s="1">
        <v>0.77122239439546603</v>
      </c>
      <c r="F2105" s="1">
        <v>74.011579593933604</v>
      </c>
      <c r="G2105" s="1">
        <v>95.707645283573399</v>
      </c>
      <c r="H2105" s="1">
        <v>2500786.4688759102</v>
      </c>
      <c r="I2105" s="1">
        <v>1.3475941801314799E-7</v>
      </c>
      <c r="J2105" s="1">
        <v>186.16718159950099</v>
      </c>
      <c r="K2105" s="1">
        <v>185.66924871883401</v>
      </c>
      <c r="L2105" s="1">
        <v>2884159024.5167699</v>
      </c>
      <c r="M2105" s="1">
        <v>3007005141.3000498</v>
      </c>
      <c r="N2105" s="1">
        <v>2671427387.4711599</v>
      </c>
      <c r="O2105" s="1">
        <f t="shared" si="32"/>
        <v>231.48604448808643</v>
      </c>
    </row>
    <row r="2106" spans="1:15">
      <c r="A2106">
        <v>2485898.5</v>
      </c>
      <c r="B2106" t="s">
        <v>2105</v>
      </c>
      <c r="C2106" s="1">
        <v>4.2711319274321202E-2</v>
      </c>
      <c r="D2106" s="1">
        <v>2760696129.2990398</v>
      </c>
      <c r="E2106" s="1">
        <v>0.77123687788185702</v>
      </c>
      <c r="F2106" s="1">
        <v>74.006327264306293</v>
      </c>
      <c r="G2106" s="1">
        <v>95.561858081485397</v>
      </c>
      <c r="H2106" s="1">
        <v>2500769.9929171498</v>
      </c>
      <c r="I2106" s="1">
        <v>1.34779675536023E-7</v>
      </c>
      <c r="J2106" s="1">
        <v>186.82200085445899</v>
      </c>
      <c r="K2106" s="1">
        <v>186.26995449286301</v>
      </c>
      <c r="L2106" s="1">
        <v>2883870022.5790501</v>
      </c>
      <c r="M2106" s="1">
        <v>3007043915.8590698</v>
      </c>
      <c r="N2106" s="1">
        <v>2671025869.2066598</v>
      </c>
      <c r="O2106" s="1">
        <f t="shared" si="32"/>
        <v>231.60447125034673</v>
      </c>
    </row>
    <row r="2107" spans="1:15">
      <c r="A2107">
        <v>2485940.5</v>
      </c>
      <c r="B2107" t="s">
        <v>2106</v>
      </c>
      <c r="C2107" s="1">
        <v>4.28096138705234E-2</v>
      </c>
      <c r="D2107" s="1">
        <v>2760184754.7979202</v>
      </c>
      <c r="E2107" s="1">
        <v>0.771243819580678</v>
      </c>
      <c r="F2107" s="1">
        <v>74.003925892580995</v>
      </c>
      <c r="G2107" s="1">
        <v>95.4406546236265</v>
      </c>
      <c r="H2107" s="1">
        <v>2500756.4921479798</v>
      </c>
      <c r="I2107" s="1">
        <v>1.34796368812705E-7</v>
      </c>
      <c r="J2107" s="1">
        <v>187.44693621931199</v>
      </c>
      <c r="K2107" s="1">
        <v>186.84323629272799</v>
      </c>
      <c r="L2107" s="1">
        <v>2883631924.00948</v>
      </c>
      <c r="M2107" s="1">
        <v>3007079093.2210398</v>
      </c>
      <c r="N2107" s="1">
        <v>2670695087.4930902</v>
      </c>
      <c r="O2107" s="1">
        <f t="shared" si="32"/>
        <v>231.70121595757067</v>
      </c>
    </row>
    <row r="2108" spans="1:15">
      <c r="A2108">
        <v>2485982.5</v>
      </c>
      <c r="B2108" t="s">
        <v>2107</v>
      </c>
      <c r="C2108" s="1">
        <v>4.2881918129139197E-2</v>
      </c>
      <c r="D2108" s="1">
        <v>2759823764.9112</v>
      </c>
      <c r="E2108" s="1">
        <v>0.77126373312406005</v>
      </c>
      <c r="F2108" s="1">
        <v>73.997269304636504</v>
      </c>
      <c r="G2108" s="1">
        <v>95.308634031475293</v>
      </c>
      <c r="H2108" s="1">
        <v>2500742.2204450499</v>
      </c>
      <c r="I2108" s="1">
        <v>1.34807541004067E-7</v>
      </c>
      <c r="J2108" s="1">
        <v>188.08805210926499</v>
      </c>
      <c r="K2108" s="1">
        <v>187.431611477806</v>
      </c>
      <c r="L2108" s="1">
        <v>2883472600.9110799</v>
      </c>
      <c r="M2108" s="1">
        <v>3007121436.9109702</v>
      </c>
      <c r="N2108" s="1">
        <v>2670473753.3127799</v>
      </c>
      <c r="O2108" s="1">
        <f t="shared" si="32"/>
        <v>231.82697260893411</v>
      </c>
    </row>
    <row r="2109" spans="1:15">
      <c r="A2109">
        <v>2486024.5</v>
      </c>
      <c r="B2109" t="s">
        <v>2108</v>
      </c>
      <c r="C2109" s="1">
        <v>4.2967565322048797E-2</v>
      </c>
      <c r="D2109" s="1">
        <v>2759396084.54916</v>
      </c>
      <c r="E2109" s="1">
        <v>0.77128606632428798</v>
      </c>
      <c r="F2109" s="1">
        <v>73.990077142329</v>
      </c>
      <c r="G2109" s="1">
        <v>95.165969620700096</v>
      </c>
      <c r="H2109" s="1">
        <v>2500726.6572937099</v>
      </c>
      <c r="I2109" s="1">
        <v>1.3482078449244499E-7</v>
      </c>
      <c r="J2109" s="1">
        <v>188.74168876201401</v>
      </c>
      <c r="K2109" s="1">
        <v>188.03119197267401</v>
      </c>
      <c r="L2109" s="1">
        <v>2883283768.2013602</v>
      </c>
      <c r="M2109" s="1">
        <v>3007171451.85355</v>
      </c>
      <c r="N2109" s="1">
        <v>2670211431.8298802</v>
      </c>
      <c r="O2109" s="1">
        <f t="shared" si="32"/>
        <v>231.96030212090898</v>
      </c>
    </row>
    <row r="2110" spans="1:15">
      <c r="A2110">
        <v>2486066.5</v>
      </c>
      <c r="B2110" t="s">
        <v>2109</v>
      </c>
      <c r="C2110" s="1">
        <v>4.3087708667112E-2</v>
      </c>
      <c r="D2110" s="1">
        <v>2758784427.1356602</v>
      </c>
      <c r="E2110" s="1">
        <v>0.77131619388508099</v>
      </c>
      <c r="F2110" s="1">
        <v>73.980699493819301</v>
      </c>
      <c r="G2110" s="1">
        <v>95.020030439508702</v>
      </c>
      <c r="H2110" s="1">
        <v>2500709.85418734</v>
      </c>
      <c r="I2110" s="1">
        <v>1.34840228969495E-7</v>
      </c>
      <c r="J2110" s="1">
        <v>189.40205679814201</v>
      </c>
      <c r="K2110" s="1">
        <v>188.63625749442301</v>
      </c>
      <c r="L2110" s="1">
        <v>2883006574.5032301</v>
      </c>
      <c r="M2110" s="1">
        <v>3007228721.87079</v>
      </c>
      <c r="N2110" s="1">
        <v>2669826377.12251</v>
      </c>
      <c r="O2110" s="1">
        <f t="shared" si="32"/>
        <v>232.0856742575385</v>
      </c>
    </row>
    <row r="2111" spans="1:15">
      <c r="A2111">
        <v>2486108.5</v>
      </c>
      <c r="B2111" t="s">
        <v>2110</v>
      </c>
      <c r="C2111" s="1">
        <v>4.3248363240662897E-2</v>
      </c>
      <c r="D2111" s="1">
        <v>2757945053.9731002</v>
      </c>
      <c r="E2111" s="1">
        <v>0.77133018874977799</v>
      </c>
      <c r="F2111" s="1">
        <v>73.976485812215302</v>
      </c>
      <c r="G2111" s="1">
        <v>94.897290486048405</v>
      </c>
      <c r="H2111" s="1">
        <v>2500694.74741747</v>
      </c>
      <c r="I2111" s="1">
        <v>1.3486781978073901E-7</v>
      </c>
      <c r="J2111" s="1">
        <v>190.03259047878399</v>
      </c>
      <c r="K2111" s="1">
        <v>189.212978229474</v>
      </c>
      <c r="L2111" s="1">
        <v>2882613363.8137002</v>
      </c>
      <c r="M2111" s="1">
        <v>3007281673.6543102</v>
      </c>
      <c r="N2111" s="1">
        <v>2669280192.8975201</v>
      </c>
      <c r="O2111" s="1">
        <f t="shared" si="32"/>
        <v>232.16187077776854</v>
      </c>
    </row>
    <row r="2112" spans="1:15">
      <c r="A2112">
        <v>2486150.5</v>
      </c>
      <c r="B2112" t="s">
        <v>2111</v>
      </c>
      <c r="C2112" s="1">
        <v>4.3407910979612802E-2</v>
      </c>
      <c r="D2112" s="1">
        <v>2757109235.3460002</v>
      </c>
      <c r="E2112" s="1">
        <v>0.77134354057769206</v>
      </c>
      <c r="F2112" s="1">
        <v>73.972606861004294</v>
      </c>
      <c r="G2112" s="1">
        <v>94.792103531481203</v>
      </c>
      <c r="H2112" s="1">
        <v>2500681.3098754901</v>
      </c>
      <c r="I2112" s="1">
        <v>1.3489540253202599E-7</v>
      </c>
      <c r="J2112" s="1">
        <v>190.64395175573301</v>
      </c>
      <c r="K2112" s="1">
        <v>189.771828395836</v>
      </c>
      <c r="L2112" s="1">
        <v>2882220401.9787102</v>
      </c>
      <c r="M2112" s="1">
        <v>3007331568.6114302</v>
      </c>
      <c r="N2112" s="1">
        <v>2668734391.5559301</v>
      </c>
      <c r="O2112" s="1">
        <f t="shared" si="32"/>
        <v>232.21871367703736</v>
      </c>
    </row>
    <row r="2113" spans="1:15">
      <c r="A2113">
        <v>2486192.5</v>
      </c>
      <c r="B2113" t="s">
        <v>2112</v>
      </c>
      <c r="C2113" s="1">
        <v>4.3568589263335303E-2</v>
      </c>
      <c r="D2113" s="1">
        <v>2756266843.4810901</v>
      </c>
      <c r="E2113" s="1">
        <v>0.77135408462217903</v>
      </c>
      <c r="F2113" s="1">
        <v>73.969645694861399</v>
      </c>
      <c r="G2113" s="1">
        <v>94.696041754456303</v>
      </c>
      <c r="H2113" s="1">
        <v>2500668.7762514902</v>
      </c>
      <c r="I2113" s="1">
        <v>1.34923247319264E-7</v>
      </c>
      <c r="J2113" s="1">
        <v>191.244712238587</v>
      </c>
      <c r="K2113" s="1">
        <v>190.32065586015301</v>
      </c>
      <c r="L2113" s="1">
        <v>2881823842.81812</v>
      </c>
      <c r="M2113" s="1">
        <v>3007380842.1551499</v>
      </c>
      <c r="N2113" s="1">
        <v>2668183631.4548802</v>
      </c>
      <c r="O2113" s="1">
        <f t="shared" ref="O2113:O2176" si="33">J2113-(A2113-JD)*86400/N2113*360-INT(J2113-(A2113-JD)*86400/N2113*360)+MOD(INT(J2113-(A2113-JD)*86400/N2113*360),360)</f>
        <v>232.26413610188325</v>
      </c>
    </row>
    <row r="2114" spans="1:15">
      <c r="A2114">
        <v>2486234.5</v>
      </c>
      <c r="B2114" t="s">
        <v>2113</v>
      </c>
      <c r="C2114" s="1">
        <v>4.3733988567531898E-2</v>
      </c>
      <c r="D2114" s="1">
        <v>2755403857.3725801</v>
      </c>
      <c r="E2114" s="1">
        <v>0.77138426355604495</v>
      </c>
      <c r="F2114" s="1">
        <v>73.961433698926996</v>
      </c>
      <c r="G2114" s="1">
        <v>94.600470412248598</v>
      </c>
      <c r="H2114" s="1">
        <v>2500655.7284705499</v>
      </c>
      <c r="I2114" s="1">
        <v>1.3495162464342699E-7</v>
      </c>
      <c r="J2114" s="1">
        <v>191.85106653025099</v>
      </c>
      <c r="K2114" s="1">
        <v>190.87426720370999</v>
      </c>
      <c r="L2114" s="1">
        <v>2881419839.7002902</v>
      </c>
      <c r="M2114" s="1">
        <v>3007435822.0279999</v>
      </c>
      <c r="N2114" s="1">
        <v>2667622571.8008099</v>
      </c>
      <c r="O2114" s="1">
        <f t="shared" si="33"/>
        <v>232.31368931253837</v>
      </c>
    </row>
    <row r="2115" spans="1:15">
      <c r="A2115">
        <v>2486276.5</v>
      </c>
      <c r="B2115" t="s">
        <v>2114</v>
      </c>
      <c r="C2115" s="1">
        <v>4.3940248517842402E-2</v>
      </c>
      <c r="D2115" s="1">
        <v>2754313603.9582</v>
      </c>
      <c r="E2115" s="1">
        <v>0.77141537299065599</v>
      </c>
      <c r="F2115" s="1">
        <v>73.953208661761707</v>
      </c>
      <c r="G2115" s="1">
        <v>94.5224618773847</v>
      </c>
      <c r="H2115" s="1">
        <v>2500643.3719770401</v>
      </c>
      <c r="I2115" s="1">
        <v>1.3498807464767101E-7</v>
      </c>
      <c r="J2115" s="1">
        <v>192.43960817267899</v>
      </c>
      <c r="K2115" s="1">
        <v>191.410350091645</v>
      </c>
      <c r="L2115" s="1">
        <v>2880901114.9023399</v>
      </c>
      <c r="M2115" s="1">
        <v>3007488625.8464799</v>
      </c>
      <c r="N2115" s="1">
        <v>2666902249.99226</v>
      </c>
      <c r="O2115" s="1">
        <f t="shared" si="33"/>
        <v>232.32608020123658</v>
      </c>
    </row>
    <row r="2116" spans="1:15">
      <c r="A2116">
        <v>2486318.5</v>
      </c>
      <c r="B2116" t="s">
        <v>2115</v>
      </c>
      <c r="C2116" s="1">
        <v>4.4161895498238297E-2</v>
      </c>
      <c r="D2116" s="1">
        <v>2753129711.7317801</v>
      </c>
      <c r="E2116" s="1">
        <v>0.77144673002370201</v>
      </c>
      <c r="F2116" s="1">
        <v>73.9451691705504</v>
      </c>
      <c r="G2116" s="1">
        <v>94.473616627890095</v>
      </c>
      <c r="H2116" s="1">
        <v>2500633.3306352599</v>
      </c>
      <c r="I2116" s="1">
        <v>1.3502818497159501E-7</v>
      </c>
      <c r="J2116" s="1">
        <v>192.996956258903</v>
      </c>
      <c r="K2116" s="1">
        <v>191.917101207267</v>
      </c>
      <c r="L2116" s="1">
        <v>2880330569.3351402</v>
      </c>
      <c r="M2116" s="1">
        <v>3007531426.9384999</v>
      </c>
      <c r="N2116" s="1">
        <v>2666110042.6975999</v>
      </c>
      <c r="O2116" s="1">
        <f t="shared" si="33"/>
        <v>232.29831955338901</v>
      </c>
    </row>
    <row r="2117" spans="1:15">
      <c r="A2117">
        <v>2486360.5</v>
      </c>
      <c r="B2117" t="s">
        <v>2116</v>
      </c>
      <c r="C2117" s="1">
        <v>4.43818089019479E-2</v>
      </c>
      <c r="D2117" s="1">
        <v>2751943766.60151</v>
      </c>
      <c r="E2117" s="1">
        <v>0.77146090775454301</v>
      </c>
      <c r="F2117" s="1">
        <v>73.941625521058597</v>
      </c>
      <c r="G2117" s="1">
        <v>94.450914653079906</v>
      </c>
      <c r="H2117" s="1">
        <v>2500626.0916392901</v>
      </c>
      <c r="I2117" s="1">
        <v>1.3506885246207799E-7</v>
      </c>
      <c r="J2117" s="1">
        <v>193.52127521554701</v>
      </c>
      <c r="K2117" s="1">
        <v>192.393230989708</v>
      </c>
      <c r="L2117" s="1">
        <v>2879752386.7135601</v>
      </c>
      <c r="M2117" s="1">
        <v>3007561006.8256102</v>
      </c>
      <c r="N2117" s="1">
        <v>2665307311.3290401</v>
      </c>
      <c r="O2117" s="1">
        <f t="shared" si="33"/>
        <v>232.23591335121517</v>
      </c>
    </row>
    <row r="2118" spans="1:15">
      <c r="A2118">
        <v>2486402.5</v>
      </c>
      <c r="B2118" t="s">
        <v>2117</v>
      </c>
      <c r="C2118" s="1">
        <v>4.45606152559061E-2</v>
      </c>
      <c r="D2118" s="1">
        <v>2750983190.2540798</v>
      </c>
      <c r="E2118" s="1">
        <v>0.77147730755045096</v>
      </c>
      <c r="F2118" s="1">
        <v>73.937666724850502</v>
      </c>
      <c r="G2118" s="1">
        <v>94.429695316316398</v>
      </c>
      <c r="H2118" s="1">
        <v>2500619.8709224202</v>
      </c>
      <c r="I2118" s="1">
        <v>1.3510167545220699E-7</v>
      </c>
      <c r="J2118" s="1">
        <v>194.04368938262201</v>
      </c>
      <c r="K2118" s="1">
        <v>192.86831856847601</v>
      </c>
      <c r="L2118" s="1">
        <v>2879285943.3891902</v>
      </c>
      <c r="M2118" s="1">
        <v>3007588696.5242901</v>
      </c>
      <c r="N2118" s="1">
        <v>2664659774.1665301</v>
      </c>
      <c r="O2118" s="1">
        <f t="shared" si="33"/>
        <v>232.18999522076399</v>
      </c>
    </row>
    <row r="2119" spans="1:15">
      <c r="A2119">
        <v>2486444.5</v>
      </c>
      <c r="B2119" t="s">
        <v>2118</v>
      </c>
      <c r="C2119" s="1">
        <v>4.4734722506894802E-2</v>
      </c>
      <c r="D2119" s="1">
        <v>2750058317.4018798</v>
      </c>
      <c r="E2119" s="1">
        <v>0.77149939713864502</v>
      </c>
      <c r="F2119" s="1">
        <v>73.932466893729895</v>
      </c>
      <c r="G2119" s="1">
        <v>94.393329078745694</v>
      </c>
      <c r="H2119" s="1">
        <v>2500612.29808171</v>
      </c>
      <c r="I2119" s="1">
        <v>1.3513288951170501E-7</v>
      </c>
      <c r="J2119" s="1">
        <v>194.58413342199799</v>
      </c>
      <c r="K2119" s="1">
        <v>193.35982914364899</v>
      </c>
      <c r="L2119" s="1">
        <v>2878842539.5496802</v>
      </c>
      <c r="M2119" s="1">
        <v>3007626761.6974702</v>
      </c>
      <c r="N2119" s="1">
        <v>2664044270.0576901</v>
      </c>
      <c r="O2119" s="1">
        <f t="shared" si="33"/>
        <v>232.16570755199564</v>
      </c>
    </row>
    <row r="2120" spans="1:15">
      <c r="A2120">
        <v>2486486.5</v>
      </c>
      <c r="B2120" t="s">
        <v>2119</v>
      </c>
      <c r="C2120" s="1">
        <v>4.4927630171342499E-2</v>
      </c>
      <c r="D2120" s="1">
        <v>2749037218.5992098</v>
      </c>
      <c r="E2120" s="1">
        <v>0.77153322940304903</v>
      </c>
      <c r="F2120" s="1">
        <v>73.924732442011106</v>
      </c>
      <c r="G2120" s="1">
        <v>94.352822259914504</v>
      </c>
      <c r="H2120" s="1">
        <v>2500603.72572937</v>
      </c>
      <c r="I2120" s="1">
        <v>1.35167232739175E-7</v>
      </c>
      <c r="J2120" s="1">
        <v>195.13270058740099</v>
      </c>
      <c r="K2120" s="1">
        <v>193.85805148234201</v>
      </c>
      <c r="L2120" s="1">
        <v>2878354882.2508502</v>
      </c>
      <c r="M2120" s="1">
        <v>3007672545.9025002</v>
      </c>
      <c r="N2120" s="1">
        <v>2663367390.9317398</v>
      </c>
      <c r="O2120" s="1">
        <f t="shared" si="33"/>
        <v>232.14183912046062</v>
      </c>
    </row>
    <row r="2121" spans="1:15">
      <c r="A2121">
        <v>2486528.5</v>
      </c>
      <c r="B2121" t="s">
        <v>2120</v>
      </c>
      <c r="C2121" s="1">
        <v>4.5173919951673802E-2</v>
      </c>
      <c r="D2121" s="1">
        <v>2747717935.93153</v>
      </c>
      <c r="E2121" s="1">
        <v>0.77156151223929403</v>
      </c>
      <c r="F2121" s="1">
        <v>73.9184164248055</v>
      </c>
      <c r="G2121" s="1">
        <v>94.331908740957303</v>
      </c>
      <c r="H2121" s="1">
        <v>2500595.8603675598</v>
      </c>
      <c r="I2121" s="1">
        <v>1.3521227396073499E-7</v>
      </c>
      <c r="J2121" s="1">
        <v>195.66030666901801</v>
      </c>
      <c r="K2121" s="1">
        <v>194.33529374103301</v>
      </c>
      <c r="L2121" s="1">
        <v>2877715631.5131898</v>
      </c>
      <c r="M2121" s="1">
        <v>3007713327.0948501</v>
      </c>
      <c r="N2121" s="1">
        <v>2662480183.6003399</v>
      </c>
      <c r="O2121" s="1">
        <f t="shared" si="33"/>
        <v>232.07115798473782</v>
      </c>
    </row>
    <row r="2122" spans="1:15">
      <c r="A2122">
        <v>2486570.5</v>
      </c>
      <c r="B2122" t="s">
        <v>2121</v>
      </c>
      <c r="C2122" s="1">
        <v>4.5437140716896703E-2</v>
      </c>
      <c r="D2122" s="1">
        <v>2746285943.4679599</v>
      </c>
      <c r="E2122" s="1">
        <v>0.77157740462092295</v>
      </c>
      <c r="F2122" s="1">
        <v>73.914967766975295</v>
      </c>
      <c r="G2122" s="1">
        <v>94.349814155969696</v>
      </c>
      <c r="H2122" s="1">
        <v>2500591.3428815799</v>
      </c>
      <c r="I2122" s="1">
        <v>1.35262091445885E-7</v>
      </c>
      <c r="J2122" s="1">
        <v>196.143390835433</v>
      </c>
      <c r="K2122" s="1">
        <v>194.77087366603999</v>
      </c>
      <c r="L2122" s="1">
        <v>2877009006.5419898</v>
      </c>
      <c r="M2122" s="1">
        <v>3007732069.6160202</v>
      </c>
      <c r="N2122" s="1">
        <v>2661499583.1557598</v>
      </c>
      <c r="O2122" s="1">
        <f t="shared" si="33"/>
        <v>231.94418018708674</v>
      </c>
    </row>
    <row r="2123" spans="1:15">
      <c r="A2123">
        <v>2486612.5</v>
      </c>
      <c r="B2123" t="s">
        <v>2122</v>
      </c>
      <c r="C2123" s="1">
        <v>4.5690967818511397E-2</v>
      </c>
      <c r="D2123" s="1">
        <v>2744891604.17241</v>
      </c>
      <c r="E2123" s="1">
        <v>0.77158783659190699</v>
      </c>
      <c r="F2123" s="1">
        <v>73.912752774577299</v>
      </c>
      <c r="G2123" s="1">
        <v>94.391899402342204</v>
      </c>
      <c r="H2123" s="1">
        <v>2500589.29667767</v>
      </c>
      <c r="I2123" s="1">
        <v>1.3531118070703299E-7</v>
      </c>
      <c r="J2123" s="1">
        <v>196.59886321320101</v>
      </c>
      <c r="K2123" s="1">
        <v>195.181065520847</v>
      </c>
      <c r="L2123" s="1">
        <v>2876313135.06252</v>
      </c>
      <c r="M2123" s="1">
        <v>3007734665.95262</v>
      </c>
      <c r="N2123" s="1">
        <v>2660534023.2707601</v>
      </c>
      <c r="O2123" s="1">
        <f t="shared" si="33"/>
        <v>231.79097711158624</v>
      </c>
    </row>
    <row r="2124" spans="1:15">
      <c r="A2124">
        <v>2486654.5</v>
      </c>
      <c r="B2124" t="s">
        <v>2123</v>
      </c>
      <c r="C2124" s="1">
        <v>4.5910733121533501E-2</v>
      </c>
      <c r="D2124" s="1">
        <v>2743678902.5739498</v>
      </c>
      <c r="E2124" s="1">
        <v>0.77160583711721398</v>
      </c>
      <c r="F2124" s="1">
        <v>73.909052358432604</v>
      </c>
      <c r="G2124" s="1">
        <v>94.441042711687302</v>
      </c>
      <c r="H2124" s="1">
        <v>2500588.4971411801</v>
      </c>
      <c r="I2124" s="1">
        <v>1.3535413262054699E-7</v>
      </c>
      <c r="J2124" s="1">
        <v>197.047518020795</v>
      </c>
      <c r="K2124" s="1">
        <v>195.585716686159</v>
      </c>
      <c r="L2124" s="1">
        <v>2875704609.4340401</v>
      </c>
      <c r="M2124" s="1">
        <v>3007730316.2941298</v>
      </c>
      <c r="N2124" s="1">
        <v>2659689756.2723398</v>
      </c>
      <c r="O2124" s="1">
        <f t="shared" si="33"/>
        <v>231.64535487038728</v>
      </c>
    </row>
    <row r="2125" spans="1:15">
      <c r="A2125">
        <v>2486696.5</v>
      </c>
      <c r="B2125" t="s">
        <v>2124</v>
      </c>
      <c r="C2125" s="1">
        <v>4.6127154847157001E-2</v>
      </c>
      <c r="D2125" s="1">
        <v>2742491493.8340502</v>
      </c>
      <c r="E2125" s="1">
        <v>0.77164085770010504</v>
      </c>
      <c r="F2125" s="1">
        <v>73.902001919058407</v>
      </c>
      <c r="G2125" s="1">
        <v>94.483397433403795</v>
      </c>
      <c r="H2125" s="1">
        <v>2500586.8749729502</v>
      </c>
      <c r="I2125" s="1">
        <v>1.35395965904796E-7</v>
      </c>
      <c r="J2125" s="1">
        <v>197.50745638865499</v>
      </c>
      <c r="K2125" s="1">
        <v>196.00054708352801</v>
      </c>
      <c r="L2125" s="1">
        <v>2875112241.3958802</v>
      </c>
      <c r="M2125" s="1">
        <v>3007732988.9576998</v>
      </c>
      <c r="N2125" s="1">
        <v>2658867992.0724802</v>
      </c>
      <c r="O2125" s="1">
        <f t="shared" si="33"/>
        <v>231.51339779517673</v>
      </c>
    </row>
    <row r="2126" spans="1:15">
      <c r="A2126">
        <v>2486738.5</v>
      </c>
      <c r="B2126" t="s">
        <v>2125</v>
      </c>
      <c r="C2126" s="1">
        <v>4.6355502567436903E-2</v>
      </c>
      <c r="D2126" s="1">
        <v>2741233381.1533098</v>
      </c>
      <c r="E2126" s="1">
        <v>0.771671203585645</v>
      </c>
      <c r="F2126" s="1">
        <v>73.896045380878505</v>
      </c>
      <c r="G2126" s="1">
        <v>94.536572814302801</v>
      </c>
      <c r="H2126" s="1">
        <v>2500586.0478990101</v>
      </c>
      <c r="I2126" s="1">
        <v>1.3544053907225201E-7</v>
      </c>
      <c r="J2126" s="1">
        <v>197.955127963796</v>
      </c>
      <c r="K2126" s="1">
        <v>196.40350428007301</v>
      </c>
      <c r="L2126" s="1">
        <v>2874481411.60921</v>
      </c>
      <c r="M2126" s="1">
        <v>3007729442.0651102</v>
      </c>
      <c r="N2126" s="1">
        <v>2657992964.7795701</v>
      </c>
      <c r="O2126" s="1">
        <f t="shared" si="33"/>
        <v>231.36226353460407</v>
      </c>
    </row>
    <row r="2127" spans="1:15">
      <c r="A2127">
        <v>2486780.5</v>
      </c>
      <c r="B2127" t="s">
        <v>2126</v>
      </c>
      <c r="C2127" s="1">
        <v>4.6596576540007498E-2</v>
      </c>
      <c r="D2127" s="1">
        <v>2739896946.4917998</v>
      </c>
      <c r="E2127" s="1">
        <v>0.771692472673976</v>
      </c>
      <c r="F2127" s="1">
        <v>73.891955291535695</v>
      </c>
      <c r="G2127" s="1">
        <v>94.604464238411595</v>
      </c>
      <c r="H2127" s="1">
        <v>2500586.4082492399</v>
      </c>
      <c r="I2127" s="1">
        <v>1.3548825472407801E-7</v>
      </c>
      <c r="J2127" s="1">
        <v>198.38548106743301</v>
      </c>
      <c r="K2127" s="1">
        <v>196.78992029736401</v>
      </c>
      <c r="L2127" s="1">
        <v>2873806490.5918398</v>
      </c>
      <c r="M2127" s="1">
        <v>3007716034.6918702</v>
      </c>
      <c r="N2127" s="1">
        <v>2657056884.6217499</v>
      </c>
      <c r="O2127" s="1">
        <f t="shared" si="33"/>
        <v>231.18589831414042</v>
      </c>
    </row>
    <row r="2128" spans="1:15">
      <c r="A2128">
        <v>2486822.5</v>
      </c>
      <c r="B2128" t="s">
        <v>2127</v>
      </c>
      <c r="C2128" s="1">
        <v>4.6822007485625899E-2</v>
      </c>
      <c r="D2128" s="1">
        <v>2738630402.5137401</v>
      </c>
      <c r="E2128" s="1">
        <v>0.77168959894304801</v>
      </c>
      <c r="F2128" s="1">
        <v>73.892496749870503</v>
      </c>
      <c r="G2128" s="1">
        <v>94.689400447819494</v>
      </c>
      <c r="H2128" s="1">
        <v>2500589.02118645</v>
      </c>
      <c r="I2128" s="1">
        <v>1.35534170662825E-7</v>
      </c>
      <c r="J2128" s="1">
        <v>198.791939642241</v>
      </c>
      <c r="K2128" s="1">
        <v>197.154702082011</v>
      </c>
      <c r="L2128" s="1">
        <v>2873157399.7942901</v>
      </c>
      <c r="M2128" s="1">
        <v>3007684397.0748401</v>
      </c>
      <c r="N2128" s="1">
        <v>2656156733.3125801</v>
      </c>
      <c r="O2128" s="1">
        <f t="shared" si="33"/>
        <v>230.98964504115071</v>
      </c>
    </row>
    <row r="2129" spans="1:15">
      <c r="A2129">
        <v>2486864.5</v>
      </c>
      <c r="B2129" t="s">
        <v>2128</v>
      </c>
      <c r="C2129" s="1">
        <v>4.7021476674252202E-2</v>
      </c>
      <c r="D2129" s="1">
        <v>2737510966.2718601</v>
      </c>
      <c r="E2129" s="1">
        <v>0.77169753538413499</v>
      </c>
      <c r="F2129" s="1">
        <v>73.891045822665404</v>
      </c>
      <c r="G2129" s="1">
        <v>94.765160575906407</v>
      </c>
      <c r="H2129" s="1">
        <v>2500591.2145880498</v>
      </c>
      <c r="I2129" s="1">
        <v>1.35574745875427E-7</v>
      </c>
      <c r="J2129" s="1">
        <v>199.20995925298101</v>
      </c>
      <c r="K2129" s="1">
        <v>197.53070276470299</v>
      </c>
      <c r="L2129" s="1">
        <v>2872584113.1428399</v>
      </c>
      <c r="M2129" s="1">
        <v>3007657260.0138102</v>
      </c>
      <c r="N2129" s="1">
        <v>2655361790.8366499</v>
      </c>
      <c r="O2129" s="1">
        <f t="shared" si="33"/>
        <v>230.81755599961852</v>
      </c>
    </row>
    <row r="2130" spans="1:15">
      <c r="A2130">
        <v>2486906.5</v>
      </c>
      <c r="B2130" t="s">
        <v>2129</v>
      </c>
      <c r="C2130" s="1">
        <v>4.7223111036139201E-2</v>
      </c>
      <c r="D2130" s="1">
        <v>2736382918.6559701</v>
      </c>
      <c r="E2130" s="1">
        <v>0.77170917711534603</v>
      </c>
      <c r="F2130" s="1">
        <v>73.888971289841294</v>
      </c>
      <c r="G2130" s="1">
        <v>94.837843805645704</v>
      </c>
      <c r="H2130" s="1">
        <v>2500593.0335479099</v>
      </c>
      <c r="I2130" s="1">
        <v>1.35615536233205E-7</v>
      </c>
      <c r="J2130" s="1">
        <v>199.63239094593499</v>
      </c>
      <c r="K2130" s="1">
        <v>197.910459643937</v>
      </c>
      <c r="L2130" s="1">
        <v>2872008074.8723502</v>
      </c>
      <c r="M2130" s="1">
        <v>3007633231.0887399</v>
      </c>
      <c r="N2130" s="1">
        <v>2654563112.74648</v>
      </c>
      <c r="O2130" s="1">
        <f t="shared" si="33"/>
        <v>230.64906265111293</v>
      </c>
    </row>
    <row r="2131" spans="1:15">
      <c r="A2131">
        <v>2486948.5</v>
      </c>
      <c r="B2131" t="s">
        <v>2130</v>
      </c>
      <c r="C2131" s="1">
        <v>4.7449149735561399E-2</v>
      </c>
      <c r="D2131" s="1">
        <v>2735122826.3650799</v>
      </c>
      <c r="E2131" s="1">
        <v>0.77174072509789804</v>
      </c>
      <c r="F2131" s="1">
        <v>73.883447498415606</v>
      </c>
      <c r="G2131" s="1">
        <v>94.917048533088703</v>
      </c>
      <c r="H2131" s="1">
        <v>2500594.5907015898</v>
      </c>
      <c r="I2131" s="1">
        <v>1.35660974677027E-7</v>
      </c>
      <c r="J2131" s="1">
        <v>200.05269421454901</v>
      </c>
      <c r="K2131" s="1">
        <v>198.28720033395601</v>
      </c>
      <c r="L2131" s="1">
        <v>2871366736.59552</v>
      </c>
      <c r="M2131" s="1">
        <v>3007610646.8259501</v>
      </c>
      <c r="N2131" s="1">
        <v>2653673990.3060699</v>
      </c>
      <c r="O2131" s="1">
        <f t="shared" si="33"/>
        <v>230.46685239864317</v>
      </c>
    </row>
    <row r="2132" spans="1:15">
      <c r="A2132">
        <v>2486990.5</v>
      </c>
      <c r="B2132" t="s">
        <v>2131</v>
      </c>
      <c r="C2132" s="1">
        <v>4.7705418914636401E-2</v>
      </c>
      <c r="D2132" s="1">
        <v>2733672757.43049</v>
      </c>
      <c r="E2132" s="1">
        <v>0.77175135894199698</v>
      </c>
      <c r="F2132" s="1">
        <v>73.881623495742303</v>
      </c>
      <c r="G2132" s="1">
        <v>95.031754287548694</v>
      </c>
      <c r="H2132" s="1">
        <v>2500598.9262754298</v>
      </c>
      <c r="I2132" s="1">
        <v>1.3571414432340399E-7</v>
      </c>
      <c r="J2132" s="1">
        <v>200.431647858894</v>
      </c>
      <c r="K2132" s="1">
        <v>198.624790359032</v>
      </c>
      <c r="L2132" s="1">
        <v>2870616731.1325402</v>
      </c>
      <c r="M2132" s="1">
        <v>3007560704.8345799</v>
      </c>
      <c r="N2132" s="1">
        <v>2652634342.5348902</v>
      </c>
      <c r="O2132" s="1">
        <f t="shared" si="33"/>
        <v>230.22415187851686</v>
      </c>
    </row>
    <row r="2133" spans="1:15">
      <c r="A2133">
        <v>2487032.5</v>
      </c>
      <c r="B2133" t="s">
        <v>2132</v>
      </c>
      <c r="C2133" s="1">
        <v>4.79427235048559E-2</v>
      </c>
      <c r="D2133" s="1">
        <v>2732304158.5443101</v>
      </c>
      <c r="E2133" s="1">
        <v>0.77175717355433304</v>
      </c>
      <c r="F2133" s="1">
        <v>73.880646305574999</v>
      </c>
      <c r="G2133" s="1">
        <v>95.171136781898099</v>
      </c>
      <c r="H2133" s="1">
        <v>2500605.9015541598</v>
      </c>
      <c r="I2133" s="1">
        <v>1.3576536163925501E-7</v>
      </c>
      <c r="J2133" s="1">
        <v>200.782272613603</v>
      </c>
      <c r="K2133" s="1">
        <v>198.93690633421301</v>
      </c>
      <c r="L2133" s="1">
        <v>2869894727.9756899</v>
      </c>
      <c r="M2133" s="1">
        <v>3007485297.4070702</v>
      </c>
      <c r="N2133" s="1">
        <v>2651633639.4886999</v>
      </c>
      <c r="O2133" s="1">
        <f t="shared" si="33"/>
        <v>229.95749390505156</v>
      </c>
    </row>
    <row r="2134" spans="1:15">
      <c r="A2134">
        <v>2487074.5</v>
      </c>
      <c r="B2134" t="s">
        <v>2133</v>
      </c>
      <c r="C2134" s="1">
        <v>4.8140254224370398E-2</v>
      </c>
      <c r="D2134" s="1">
        <v>2731139964.3478899</v>
      </c>
      <c r="E2134" s="1">
        <v>0.77174604067286701</v>
      </c>
      <c r="F2134" s="1">
        <v>73.882475888318396</v>
      </c>
      <c r="G2134" s="1">
        <v>95.3160177624477</v>
      </c>
      <c r="H2134" s="1">
        <v>2500614.4543269002</v>
      </c>
      <c r="I2134" s="1">
        <v>1.3580990201418599E-7</v>
      </c>
      <c r="J2134" s="1">
        <v>201.122507196333</v>
      </c>
      <c r="K2134" s="1">
        <v>199.240774316678</v>
      </c>
      <c r="L2134" s="1">
        <v>2869267217.6428699</v>
      </c>
      <c r="M2134" s="1">
        <v>3007394470.93785</v>
      </c>
      <c r="N2134" s="1">
        <v>2650764006.6067801</v>
      </c>
      <c r="O2134" s="1">
        <f t="shared" si="33"/>
        <v>229.69636823777603</v>
      </c>
    </row>
    <row r="2135" spans="1:15">
      <c r="A2135">
        <v>2487116.5</v>
      </c>
      <c r="B2135" t="s">
        <v>2134</v>
      </c>
      <c r="C2135" s="1">
        <v>4.8292385878854802E-2</v>
      </c>
      <c r="D2135" s="1">
        <v>2730237459.5738602</v>
      </c>
      <c r="E2135" s="1">
        <v>0.77175843572916603</v>
      </c>
      <c r="F2135" s="1">
        <v>73.8804895031314</v>
      </c>
      <c r="G2135" s="1">
        <v>95.437686043588997</v>
      </c>
      <c r="H2135" s="1">
        <v>2500621.6180472001</v>
      </c>
      <c r="I2135" s="1">
        <v>1.3584467365899501E-7</v>
      </c>
      <c r="J2135" s="1">
        <v>201.49070222748301</v>
      </c>
      <c r="K2135" s="1">
        <v>199.571741524293</v>
      </c>
      <c r="L2135" s="1">
        <v>2868777573.1363602</v>
      </c>
      <c r="M2135" s="1">
        <v>3007317686.6988702</v>
      </c>
      <c r="N2135" s="1">
        <v>2650085500.6188102</v>
      </c>
      <c r="O2135" s="1">
        <f t="shared" si="33"/>
        <v>229.48675450785188</v>
      </c>
    </row>
    <row r="2136" spans="1:15">
      <c r="A2136">
        <v>2487158.5</v>
      </c>
      <c r="B2136" t="s">
        <v>2135</v>
      </c>
      <c r="C2136" s="1">
        <v>4.8451849341271197E-2</v>
      </c>
      <c r="D2136" s="1">
        <v>2729305920.9850502</v>
      </c>
      <c r="E2136" s="1">
        <v>0.77176978499671001</v>
      </c>
      <c r="F2136" s="1">
        <v>73.878699919055904</v>
      </c>
      <c r="G2136" s="1">
        <v>95.546228662161099</v>
      </c>
      <c r="H2136" s="1">
        <v>2500627.4884501202</v>
      </c>
      <c r="I2136" s="1">
        <v>1.35880068998953E-7</v>
      </c>
      <c r="J2136" s="1">
        <v>201.87356429239401</v>
      </c>
      <c r="K2136" s="1">
        <v>199.915716266347</v>
      </c>
      <c r="L2136" s="1">
        <v>2868279360.4250398</v>
      </c>
      <c r="M2136" s="1">
        <v>3007252799.8650298</v>
      </c>
      <c r="N2136" s="1">
        <v>2649395181.0016499</v>
      </c>
      <c r="O2136" s="1">
        <f t="shared" si="33"/>
        <v>229.29002888078821</v>
      </c>
    </row>
    <row r="2137" spans="1:15">
      <c r="A2137">
        <v>2487200.5</v>
      </c>
      <c r="B2137" t="s">
        <v>2136</v>
      </c>
      <c r="C2137" s="1">
        <v>4.8627510998255297E-2</v>
      </c>
      <c r="D2137" s="1">
        <v>2728285820.4651499</v>
      </c>
      <c r="E2137" s="1">
        <v>0.77178430401063602</v>
      </c>
      <c r="F2137" s="1">
        <v>73.876457376465794</v>
      </c>
      <c r="G2137" s="1">
        <v>95.658167648419806</v>
      </c>
      <c r="H2137" s="1">
        <v>2500633.2601194298</v>
      </c>
      <c r="I2137" s="1">
        <v>1.3591863822899901E-7</v>
      </c>
      <c r="J2137" s="1">
        <v>202.25412318905001</v>
      </c>
      <c r="K2137" s="1">
        <v>200.25682604149</v>
      </c>
      <c r="L2137" s="1">
        <v>2867736719.3241901</v>
      </c>
      <c r="M2137" s="1">
        <v>3007187618.1832199</v>
      </c>
      <c r="N2137" s="1">
        <v>2648643369.9656501</v>
      </c>
      <c r="O2137" s="1">
        <f t="shared" si="33"/>
        <v>229.08296318820612</v>
      </c>
    </row>
    <row r="2138" spans="1:15">
      <c r="A2138">
        <v>2487242.5</v>
      </c>
      <c r="B2138" t="s">
        <v>2137</v>
      </c>
      <c r="C2138" s="1">
        <v>4.8825315933308397E-2</v>
      </c>
      <c r="D2138" s="1">
        <v>2727125674.8621998</v>
      </c>
      <c r="E2138" s="1">
        <v>0.77176764788949903</v>
      </c>
      <c r="F2138" s="1">
        <v>73.878966803908298</v>
      </c>
      <c r="G2138" s="1">
        <v>95.792169071235094</v>
      </c>
      <c r="H2138" s="1">
        <v>2500640.8803754002</v>
      </c>
      <c r="I2138" s="1">
        <v>1.35962964902503E-7</v>
      </c>
      <c r="J2138" s="1">
        <v>202.60654380881201</v>
      </c>
      <c r="K2138" s="1">
        <v>200.57119665765899</v>
      </c>
      <c r="L2138" s="1">
        <v>2867113392.0454402</v>
      </c>
      <c r="M2138" s="1">
        <v>3007101109.2286701</v>
      </c>
      <c r="N2138" s="1">
        <v>2647779858.7148199</v>
      </c>
      <c r="O2138" s="1">
        <f t="shared" si="33"/>
        <v>228.83334544746535</v>
      </c>
    </row>
    <row r="2139" spans="1:15">
      <c r="A2139">
        <v>2487284.5</v>
      </c>
      <c r="B2139" t="s">
        <v>2138</v>
      </c>
      <c r="C2139" s="1">
        <v>4.8998774102732102E-2</v>
      </c>
      <c r="D2139" s="1">
        <v>2726082872.4716101</v>
      </c>
      <c r="E2139" s="1">
        <v>0.77174740411197396</v>
      </c>
      <c r="F2139" s="1">
        <v>73.881972844192106</v>
      </c>
      <c r="G2139" s="1">
        <v>95.937846893593104</v>
      </c>
      <c r="H2139" s="1">
        <v>2500650.0703905299</v>
      </c>
      <c r="I2139" s="1">
        <v>1.3600377540236999E-7</v>
      </c>
      <c r="J2139" s="1">
        <v>202.94484190399501</v>
      </c>
      <c r="K2139" s="1">
        <v>200.87347005148499</v>
      </c>
      <c r="L2139" s="1">
        <v>2866539809.0307999</v>
      </c>
      <c r="M2139" s="1">
        <v>3006996745.5899901</v>
      </c>
      <c r="N2139" s="1">
        <v>2646985342.3916302</v>
      </c>
      <c r="O2139" s="1">
        <f t="shared" si="33"/>
        <v>228.57792803196051</v>
      </c>
    </row>
    <row r="2140" spans="1:15">
      <c r="A2140">
        <v>2487326.5</v>
      </c>
      <c r="B2140" t="s">
        <v>2139</v>
      </c>
      <c r="C2140" s="1">
        <v>4.9154829335022299E-2</v>
      </c>
      <c r="D2140" s="1">
        <v>2725133039.68784</v>
      </c>
      <c r="E2140" s="1">
        <v>0.77173033150551895</v>
      </c>
      <c r="F2140" s="1">
        <v>73.884454816682194</v>
      </c>
      <c r="G2140" s="1">
        <v>96.081497509541094</v>
      </c>
      <c r="H2140" s="1">
        <v>2500659.4008850399</v>
      </c>
      <c r="I2140" s="1">
        <v>1.3604139426215799E-7</v>
      </c>
      <c r="J2140" s="1">
        <v>203.28539679705599</v>
      </c>
      <c r="K2140" s="1">
        <v>201.178377882359</v>
      </c>
      <c r="L2140" s="1">
        <v>2866011337.87324</v>
      </c>
      <c r="M2140" s="1">
        <v>3006889636.05864</v>
      </c>
      <c r="N2140" s="1">
        <v>2646253384.5122299</v>
      </c>
      <c r="O2140" s="1">
        <f t="shared" si="33"/>
        <v>228.33232949530927</v>
      </c>
    </row>
    <row r="2141" spans="1:15">
      <c r="A2141">
        <v>2487368.5</v>
      </c>
      <c r="B2141" t="s">
        <v>2140</v>
      </c>
      <c r="C2141" s="1">
        <v>4.9295238341949897E-2</v>
      </c>
      <c r="D2141" s="1">
        <v>2724271875.7151599</v>
      </c>
      <c r="E2141" s="1">
        <v>0.77173835949816905</v>
      </c>
      <c r="F2141" s="1">
        <v>73.883315808334899</v>
      </c>
      <c r="G2141" s="1">
        <v>96.220520984910806</v>
      </c>
      <c r="H2141" s="1">
        <v>2500668.3408081601</v>
      </c>
      <c r="I2141" s="1">
        <v>1.3607575847528501E-7</v>
      </c>
      <c r="J2141" s="1">
        <v>203.63449603060599</v>
      </c>
      <c r="K2141" s="1">
        <v>201.491622823493</v>
      </c>
      <c r="L2141" s="1">
        <v>2865528800.9328699</v>
      </c>
      <c r="M2141" s="1">
        <v>3006785726.1505799</v>
      </c>
      <c r="N2141" s="1">
        <v>2645585106.6623702</v>
      </c>
      <c r="O2141" s="1">
        <f t="shared" si="33"/>
        <v>228.10302748530569</v>
      </c>
    </row>
    <row r="2142" spans="1:15">
      <c r="A2142">
        <v>2487410.5</v>
      </c>
      <c r="B2142" t="s">
        <v>2141</v>
      </c>
      <c r="C2142" s="1">
        <v>4.9452028468261397E-2</v>
      </c>
      <c r="D2142" s="1">
        <v>2723317092.6958699</v>
      </c>
      <c r="E2142" s="1">
        <v>0.77174487111962597</v>
      </c>
      <c r="F2142" s="1">
        <v>73.882394825261002</v>
      </c>
      <c r="G2142" s="1">
        <v>96.366624690300895</v>
      </c>
      <c r="H2142" s="1">
        <v>2500677.55219582</v>
      </c>
      <c r="I2142" s="1">
        <v>1.36113647377922E-7</v>
      </c>
      <c r="J2142" s="1">
        <v>203.97655892217699</v>
      </c>
      <c r="K2142" s="1">
        <v>201.79766141776099</v>
      </c>
      <c r="L2142" s="1">
        <v>2864997006.2083702</v>
      </c>
      <c r="M2142" s="1">
        <v>3006676919.72087</v>
      </c>
      <c r="N2142" s="1">
        <v>2644848675.6104002</v>
      </c>
      <c r="O2142" s="1">
        <f t="shared" si="33"/>
        <v>227.85773586897039</v>
      </c>
    </row>
    <row r="2143" spans="1:15">
      <c r="A2143">
        <v>2487452.5</v>
      </c>
      <c r="B2143" t="s">
        <v>2142</v>
      </c>
      <c r="C2143" s="1">
        <v>4.9601937147244798E-2</v>
      </c>
      <c r="D2143" s="1">
        <v>2722379981.6946301</v>
      </c>
      <c r="E2143" s="1">
        <v>0.77173537601668596</v>
      </c>
      <c r="F2143" s="1">
        <v>73.883697283763098</v>
      </c>
      <c r="G2143" s="1">
        <v>96.529480645683407</v>
      </c>
      <c r="H2143" s="1">
        <v>2500688.5380219598</v>
      </c>
      <c r="I2143" s="1">
        <v>1.36151719387053E-7</v>
      </c>
      <c r="J2143" s="1">
        <v>204.297753493762</v>
      </c>
      <c r="K2143" s="1">
        <v>202.08481506906199</v>
      </c>
      <c r="L2143" s="1">
        <v>2864462889.9211102</v>
      </c>
      <c r="M2143" s="1">
        <v>3006545798.1475902</v>
      </c>
      <c r="N2143" s="1">
        <v>2644109098.4432502</v>
      </c>
      <c r="O2143" s="1">
        <f t="shared" si="33"/>
        <v>227.59084812281174</v>
      </c>
    </row>
    <row r="2144" spans="1:15">
      <c r="A2144">
        <v>2487494.5</v>
      </c>
      <c r="B2144" t="s">
        <v>2143</v>
      </c>
      <c r="C2144" s="1">
        <v>4.9729073395525798E-2</v>
      </c>
      <c r="D2144" s="1">
        <v>2721554724.94559</v>
      </c>
      <c r="E2144" s="1">
        <v>0.77170279359794103</v>
      </c>
      <c r="F2144" s="1">
        <v>73.888080979817602</v>
      </c>
      <c r="G2144" s="1">
        <v>96.695866859172895</v>
      </c>
      <c r="H2144" s="1">
        <v>2500700.5651329998</v>
      </c>
      <c r="I2144" s="1">
        <v>1.36186320629842E-7</v>
      </c>
      <c r="J2144" s="1">
        <v>204.61085967205901</v>
      </c>
      <c r="K2144" s="1">
        <v>202.365453094381</v>
      </c>
      <c r="L2144" s="1">
        <v>2863977681.2601199</v>
      </c>
      <c r="M2144" s="1">
        <v>3006400637.5746598</v>
      </c>
      <c r="N2144" s="1">
        <v>2643437302.1831498</v>
      </c>
      <c r="O2144" s="1">
        <f t="shared" si="33"/>
        <v>227.32419156623604</v>
      </c>
    </row>
    <row r="2145" spans="1:15">
      <c r="A2145">
        <v>2487536.5</v>
      </c>
      <c r="B2145" t="s">
        <v>2144</v>
      </c>
      <c r="C2145" s="1">
        <v>4.98084333510182E-2</v>
      </c>
      <c r="D2145" s="1">
        <v>2720992296.5169101</v>
      </c>
      <c r="E2145" s="1">
        <v>0.77166871696416495</v>
      </c>
      <c r="F2145" s="1">
        <v>73.892598918277201</v>
      </c>
      <c r="G2145" s="1">
        <v>96.846942044042706</v>
      </c>
      <c r="H2145" s="1">
        <v>2500712.28435711</v>
      </c>
      <c r="I2145" s="1">
        <v>1.3621148240812499E-7</v>
      </c>
      <c r="J2145" s="1">
        <v>204.938514503519</v>
      </c>
      <c r="K2145" s="1">
        <v>202.66137308400701</v>
      </c>
      <c r="L2145" s="1">
        <v>2863624969.9762902</v>
      </c>
      <c r="M2145" s="1">
        <v>3006257643.4356599</v>
      </c>
      <c r="N2145" s="1">
        <v>2642948991.0501399</v>
      </c>
      <c r="O2145" s="1">
        <f t="shared" si="33"/>
        <v>227.09524510117717</v>
      </c>
    </row>
    <row r="2146" spans="1:15">
      <c r="A2146">
        <v>2487578.5</v>
      </c>
      <c r="B2146" t="s">
        <v>2145</v>
      </c>
      <c r="C2146" s="1">
        <v>4.9874789895323103E-2</v>
      </c>
      <c r="D2146" s="1">
        <v>2720524654.7618098</v>
      </c>
      <c r="E2146" s="1">
        <v>0.77165337933709499</v>
      </c>
      <c r="F2146" s="1">
        <v>73.894590438570802</v>
      </c>
      <c r="G2146" s="1">
        <v>96.970993545666303</v>
      </c>
      <c r="H2146" s="1">
        <v>2500721.7229774399</v>
      </c>
      <c r="I2146" s="1">
        <v>1.3623233290865E-7</v>
      </c>
      <c r="J2146" s="1">
        <v>205.298041407375</v>
      </c>
      <c r="K2146" s="1">
        <v>202.986960397768</v>
      </c>
      <c r="L2146" s="1">
        <v>2863332775.3318801</v>
      </c>
      <c r="M2146" s="1">
        <v>3006140895.9019499</v>
      </c>
      <c r="N2146" s="1">
        <v>2642544484.9527302</v>
      </c>
      <c r="O2146" s="1">
        <f t="shared" si="33"/>
        <v>226.90869693584924</v>
      </c>
    </row>
    <row r="2147" spans="1:15">
      <c r="A2147">
        <v>2487620.5</v>
      </c>
      <c r="B2147" t="s">
        <v>2146</v>
      </c>
      <c r="C2147" s="1">
        <v>4.9956538918517597E-2</v>
      </c>
      <c r="D2147" s="1">
        <v>2719979168.97331</v>
      </c>
      <c r="E2147" s="1">
        <v>0.77164242434317198</v>
      </c>
      <c r="F2147" s="1">
        <v>73.8959932770412</v>
      </c>
      <c r="G2147" s="1">
        <v>97.091849100510203</v>
      </c>
      <c r="H2147" s="1">
        <v>2500730.4999580202</v>
      </c>
      <c r="I2147" s="1">
        <v>1.3625572949177099E-7</v>
      </c>
      <c r="J2147" s="1">
        <v>205.66259067585599</v>
      </c>
      <c r="K2147" s="1">
        <v>203.3164516299</v>
      </c>
      <c r="L2147" s="1">
        <v>2863004989.1370502</v>
      </c>
      <c r="M2147" s="1">
        <v>3006030809.3007898</v>
      </c>
      <c r="N2147" s="1">
        <v>2642090731.4707799</v>
      </c>
      <c r="O2147" s="1">
        <f t="shared" si="33"/>
        <v>226.72068632214325</v>
      </c>
    </row>
    <row r="2148" spans="1:15">
      <c r="A2148">
        <v>2487662.5</v>
      </c>
      <c r="B2148" t="s">
        <v>2147</v>
      </c>
      <c r="C2148" s="1">
        <v>5.00702099763079E-2</v>
      </c>
      <c r="D2148" s="1">
        <v>2719250275.44841</v>
      </c>
      <c r="E2148" s="1">
        <v>0.77162661774558705</v>
      </c>
      <c r="F2148" s="1">
        <v>73.897967315346804</v>
      </c>
      <c r="G2148" s="1">
        <v>97.228376139454696</v>
      </c>
      <c r="H2148" s="1">
        <v>2500739.9870552099</v>
      </c>
      <c r="I2148" s="1">
        <v>1.3628605482671601E-7</v>
      </c>
      <c r="J2148" s="1">
        <v>206.01108422180999</v>
      </c>
      <c r="K2148" s="1">
        <v>203.62981657997901</v>
      </c>
      <c r="L2148" s="1">
        <v>2862580270.6751499</v>
      </c>
      <c r="M2148" s="1">
        <v>3005910265.9018898</v>
      </c>
      <c r="N2148" s="1">
        <v>2641502833.5637698</v>
      </c>
      <c r="O2148" s="1">
        <f t="shared" si="33"/>
        <v>226.49918947587184</v>
      </c>
    </row>
    <row r="2149" spans="1:15">
      <c r="A2149">
        <v>2487704.5</v>
      </c>
      <c r="B2149" t="s">
        <v>2148</v>
      </c>
      <c r="C2149" s="1">
        <v>5.0183536815376302E-2</v>
      </c>
      <c r="D2149" s="1">
        <v>2718488010.8400002</v>
      </c>
      <c r="E2149" s="1">
        <v>0.77158021046123704</v>
      </c>
      <c r="F2149" s="1">
        <v>73.903685720959899</v>
      </c>
      <c r="G2149" s="1">
        <v>97.395085490692693</v>
      </c>
      <c r="H2149" s="1">
        <v>2500752.3777922401</v>
      </c>
      <c r="I2149" s="1">
        <v>1.3631898283573599E-7</v>
      </c>
      <c r="J2149" s="1">
        <v>206.32261575135701</v>
      </c>
      <c r="K2149" s="1">
        <v>203.90936609056001</v>
      </c>
      <c r="L2149" s="1">
        <v>2862119279.05022</v>
      </c>
      <c r="M2149" s="1">
        <v>3005750547.2604299</v>
      </c>
      <c r="N2149" s="1">
        <v>2640864775.4788299</v>
      </c>
      <c r="O2149" s="1">
        <f t="shared" si="33"/>
        <v>226.23401737276131</v>
      </c>
    </row>
    <row r="2150" spans="1:15">
      <c r="A2150">
        <v>2487746.5</v>
      </c>
      <c r="B2150" t="s">
        <v>2149</v>
      </c>
      <c r="C2150" s="1">
        <v>5.0259209755221697E-2</v>
      </c>
      <c r="D2150" s="1">
        <v>2717919923.0507998</v>
      </c>
      <c r="E2150" s="1">
        <v>0.77154056211814803</v>
      </c>
      <c r="F2150" s="1">
        <v>73.908484879862101</v>
      </c>
      <c r="G2150" s="1">
        <v>97.562600008064507</v>
      </c>
      <c r="H2150" s="1">
        <v>2500765.5361229801</v>
      </c>
      <c r="I2150" s="1">
        <v>1.36345428457369E-7</v>
      </c>
      <c r="J2150" s="1">
        <v>206.632564563767</v>
      </c>
      <c r="K2150" s="1">
        <v>204.18914655325801</v>
      </c>
      <c r="L2150" s="1">
        <v>2861749175.1094599</v>
      </c>
      <c r="M2150" s="1">
        <v>3005578427.1681199</v>
      </c>
      <c r="N2150" s="1">
        <v>2640352552.1397099</v>
      </c>
      <c r="O2150" s="1">
        <f t="shared" si="33"/>
        <v>225.98321935753341</v>
      </c>
    </row>
    <row r="2151" spans="1:15">
      <c r="A2151">
        <v>2487788.5</v>
      </c>
      <c r="B2151" t="s">
        <v>2150</v>
      </c>
      <c r="C2151" s="1">
        <v>5.0294692741099399E-2</v>
      </c>
      <c r="D2151" s="1">
        <v>2717573268.9607501</v>
      </c>
      <c r="E2151" s="1">
        <v>0.77150482057024194</v>
      </c>
      <c r="F2151" s="1">
        <v>73.912744842963804</v>
      </c>
      <c r="G2151" s="1">
        <v>97.716373899158498</v>
      </c>
      <c r="H2151" s="1">
        <v>2500778.3017791398</v>
      </c>
      <c r="I2151" s="1">
        <v>1.36363875324232E-7</v>
      </c>
      <c r="J2151" s="1">
        <v>206.95624903026999</v>
      </c>
      <c r="K2151" s="1">
        <v>204.48333429660599</v>
      </c>
      <c r="L2151" s="1">
        <v>2861491083.80197</v>
      </c>
      <c r="M2151" s="1">
        <v>3005408898.6431899</v>
      </c>
      <c r="N2151" s="1">
        <v>2639995373.7309599</v>
      </c>
      <c r="O2151" s="1">
        <f t="shared" si="33"/>
        <v>225.76597840982083</v>
      </c>
    </row>
    <row r="2152" spans="1:15">
      <c r="A2152">
        <v>2487830.5</v>
      </c>
      <c r="B2152" t="s">
        <v>2151</v>
      </c>
      <c r="C2152" s="1">
        <v>5.0312514776014602E-2</v>
      </c>
      <c r="D2152" s="1">
        <v>2717346357.6928301</v>
      </c>
      <c r="E2152" s="1">
        <v>0.77149950177486104</v>
      </c>
      <c r="F2152" s="1">
        <v>73.913367556020006</v>
      </c>
      <c r="G2152" s="1">
        <v>97.844962735516702</v>
      </c>
      <c r="H2152" s="1">
        <v>2500788.9613100099</v>
      </c>
      <c r="I2152" s="1">
        <v>1.36377117282767E-7</v>
      </c>
      <c r="J2152" s="1">
        <v>207.31067154320601</v>
      </c>
      <c r="K2152" s="1">
        <v>204.806483057973</v>
      </c>
      <c r="L2152" s="1">
        <v>2861305850.5787702</v>
      </c>
      <c r="M2152" s="1">
        <v>3005265343.4647102</v>
      </c>
      <c r="N2152" s="1">
        <v>2639739035.2046199</v>
      </c>
      <c r="O2152" s="1">
        <f t="shared" si="33"/>
        <v>225.59238349657051</v>
      </c>
    </row>
    <row r="2153" spans="1:15">
      <c r="A2153">
        <v>2487872.5</v>
      </c>
      <c r="B2153" t="s">
        <v>2152</v>
      </c>
      <c r="C2153" s="1">
        <v>5.0344064476161902E-2</v>
      </c>
      <c r="D2153" s="1">
        <v>2717043308.4390001</v>
      </c>
      <c r="E2153" s="1">
        <v>0.77147056353891197</v>
      </c>
      <c r="F2153" s="1">
        <v>73.916692441567506</v>
      </c>
      <c r="G2153" s="1">
        <v>97.974256485685402</v>
      </c>
      <c r="H2153" s="1">
        <v>2500799.61154979</v>
      </c>
      <c r="I2153" s="1">
        <v>1.3639313745451501E-7</v>
      </c>
      <c r="J2153" s="1">
        <v>207.66217226393201</v>
      </c>
      <c r="K2153" s="1">
        <v>205.126366141642</v>
      </c>
      <c r="L2153" s="1">
        <v>2861081794.7873502</v>
      </c>
      <c r="M2153" s="1">
        <v>3005120281.1357002</v>
      </c>
      <c r="N2153" s="1">
        <v>2639428982.4152799</v>
      </c>
      <c r="O2153" s="1">
        <f t="shared" si="33"/>
        <v>225.40879927362624</v>
      </c>
    </row>
    <row r="2154" spans="1:15">
      <c r="A2154">
        <v>2487914.5</v>
      </c>
      <c r="B2154" t="s">
        <v>2153</v>
      </c>
      <c r="C2154" s="1">
        <v>5.0373984512273401E-2</v>
      </c>
      <c r="D2154" s="1">
        <v>2716742488.9316201</v>
      </c>
      <c r="E2154" s="1">
        <v>0.77143084304645604</v>
      </c>
      <c r="F2154" s="1">
        <v>73.921175779968706</v>
      </c>
      <c r="G2154" s="1">
        <v>98.106787437051395</v>
      </c>
      <c r="H2154" s="1">
        <v>2500810.65752543</v>
      </c>
      <c r="I2154" s="1">
        <v>1.3640934503288999E-7</v>
      </c>
      <c r="J2154" s="1">
        <v>208.00888691162601</v>
      </c>
      <c r="K2154" s="1">
        <v>205.441995334441</v>
      </c>
      <c r="L2154" s="1">
        <v>2860855162.5834599</v>
      </c>
      <c r="M2154" s="1">
        <v>3004967836.2353001</v>
      </c>
      <c r="N2154" s="1">
        <v>2639115376.6862402</v>
      </c>
      <c r="O2154" s="1">
        <f t="shared" si="33"/>
        <v>225.21984176729416</v>
      </c>
    </row>
    <row r="2155" spans="1:15">
      <c r="A2155">
        <v>2487956.5</v>
      </c>
      <c r="B2155" t="s">
        <v>2154</v>
      </c>
      <c r="C2155" s="1">
        <v>5.0389551826707603E-2</v>
      </c>
      <c r="D2155" s="1">
        <v>2716505907.8505101</v>
      </c>
      <c r="E2155" s="1">
        <v>0.771355954438112</v>
      </c>
      <c r="F2155" s="1">
        <v>73.929494943379098</v>
      </c>
      <c r="G2155" s="1">
        <v>98.243072785897596</v>
      </c>
      <c r="H2155" s="1">
        <v>2500822.6349079502</v>
      </c>
      <c r="I2155" s="1">
        <v>1.3642381061692499E-7</v>
      </c>
      <c r="J2155" s="1">
        <v>208.346646062449</v>
      </c>
      <c r="K2155" s="1">
        <v>205.75017849028899</v>
      </c>
      <c r="L2155" s="1">
        <v>2860652926.7617898</v>
      </c>
      <c r="M2155" s="1">
        <v>3004799945.67308</v>
      </c>
      <c r="N2155" s="1">
        <v>2638835540.3066101</v>
      </c>
      <c r="O2155" s="1">
        <f t="shared" si="33"/>
        <v>225.02619499154423</v>
      </c>
    </row>
    <row r="2156" spans="1:15">
      <c r="A2156">
        <v>2487998.5</v>
      </c>
      <c r="B2156" t="s">
        <v>2155</v>
      </c>
      <c r="C2156" s="1">
        <v>5.0372347598372599E-2</v>
      </c>
      <c r="D2156" s="1">
        <v>2716461811.4910202</v>
      </c>
      <c r="E2156" s="1">
        <v>0.77130817061324897</v>
      </c>
      <c r="F2156" s="1">
        <v>73.934719885125403</v>
      </c>
      <c r="G2156" s="1">
        <v>98.359154283553295</v>
      </c>
      <c r="H2156" s="1">
        <v>2500833.2995203999</v>
      </c>
      <c r="I2156" s="1">
        <v>1.36430840006217E-7</v>
      </c>
      <c r="J2156" s="1">
        <v>208.70820173834699</v>
      </c>
      <c r="K2156" s="1">
        <v>206.08181213065399</v>
      </c>
      <c r="L2156" s="1">
        <v>2860554665.4217901</v>
      </c>
      <c r="M2156" s="1">
        <v>3004647519.35256</v>
      </c>
      <c r="N2156" s="1">
        <v>2638699578.3621402</v>
      </c>
      <c r="O2156" s="1">
        <f t="shared" si="33"/>
        <v>224.87498046533244</v>
      </c>
    </row>
    <row r="2157" spans="1:15">
      <c r="A2157">
        <v>2488040.5</v>
      </c>
      <c r="B2157" t="s">
        <v>2156</v>
      </c>
      <c r="C2157" s="1">
        <v>5.0360661119085902E-2</v>
      </c>
      <c r="D2157" s="1">
        <v>2716399497.9173002</v>
      </c>
      <c r="E2157" s="1">
        <v>0.77126750507795405</v>
      </c>
      <c r="F2157" s="1">
        <v>73.939090708771801</v>
      </c>
      <c r="G2157" s="1">
        <v>98.465391638664499</v>
      </c>
      <c r="H2157" s="1">
        <v>2500842.9284141702</v>
      </c>
      <c r="I2157" s="1">
        <v>1.3643805311999E-7</v>
      </c>
      <c r="J2157" s="1">
        <v>209.081801545487</v>
      </c>
      <c r="K2157" s="1">
        <v>206.42430307902001</v>
      </c>
      <c r="L2157" s="1">
        <v>2860453844.6336799</v>
      </c>
      <c r="M2157" s="1">
        <v>3004508191.35006</v>
      </c>
      <c r="N2157" s="1">
        <v>2638560077.39569</v>
      </c>
      <c r="O2157" s="1">
        <f t="shared" si="33"/>
        <v>224.73529536443954</v>
      </c>
    </row>
    <row r="2158" spans="1:15">
      <c r="A2158">
        <v>2488082.5</v>
      </c>
      <c r="B2158" t="s">
        <v>2157</v>
      </c>
      <c r="C2158" s="1">
        <v>5.0360573025570503E-2</v>
      </c>
      <c r="D2158" s="1">
        <v>2716275223.6052999</v>
      </c>
      <c r="E2158" s="1">
        <v>0.77124994904484001</v>
      </c>
      <c r="F2158" s="1">
        <v>73.940946554214406</v>
      </c>
      <c r="G2158" s="1">
        <v>98.574974573922404</v>
      </c>
      <c r="H2158" s="1">
        <v>2500852.3757188502</v>
      </c>
      <c r="I2158" s="1">
        <v>1.3644743563051401E-7</v>
      </c>
      <c r="J2158" s="1">
        <v>209.455188898345</v>
      </c>
      <c r="K2158" s="1">
        <v>206.766122841483</v>
      </c>
      <c r="L2158" s="1">
        <v>2860322714.5479898</v>
      </c>
      <c r="M2158" s="1">
        <v>3004370205.4906802</v>
      </c>
      <c r="N2158" s="1">
        <v>2638378642.5627098</v>
      </c>
      <c r="O2158" s="1">
        <f t="shared" si="33"/>
        <v>224.58986239759292</v>
      </c>
    </row>
    <row r="2159" spans="1:15">
      <c r="A2159">
        <v>2488124.5</v>
      </c>
      <c r="B2159" t="s">
        <v>2158</v>
      </c>
      <c r="C2159" s="1">
        <v>5.0378507334798803E-2</v>
      </c>
      <c r="D2159" s="1">
        <v>2716026635.2599902</v>
      </c>
      <c r="E2159" s="1">
        <v>0.77119954964914395</v>
      </c>
      <c r="F2159" s="1">
        <v>73.946176783356606</v>
      </c>
      <c r="G2159" s="1">
        <v>98.708147736448893</v>
      </c>
      <c r="H2159" s="1">
        <v>2500863.7218869999</v>
      </c>
      <c r="I2159" s="1">
        <v>1.36462303081846E-7</v>
      </c>
      <c r="J2159" s="1">
        <v>209.80020457397501</v>
      </c>
      <c r="K2159" s="1">
        <v>207.08113464095999</v>
      </c>
      <c r="L2159" s="1">
        <v>2860114957.6313901</v>
      </c>
      <c r="M2159" s="1">
        <v>3004203280.00279</v>
      </c>
      <c r="N2159" s="1">
        <v>2638091193.4637399</v>
      </c>
      <c r="O2159" s="1">
        <f t="shared" si="33"/>
        <v>224.40210679114938</v>
      </c>
    </row>
    <row r="2160" spans="1:15">
      <c r="A2160">
        <v>2488166.5</v>
      </c>
      <c r="B2160" t="s">
        <v>2159</v>
      </c>
      <c r="C2160" s="1">
        <v>5.0362342313162903E-2</v>
      </c>
      <c r="D2160" s="1">
        <v>2715941651.97756</v>
      </c>
      <c r="E2160" s="1">
        <v>0.77113915844093195</v>
      </c>
      <c r="F2160" s="1">
        <v>73.952349974162701</v>
      </c>
      <c r="G2160" s="1">
        <v>98.848508241668995</v>
      </c>
      <c r="H2160" s="1">
        <v>2500876.4454541998</v>
      </c>
      <c r="I2160" s="1">
        <v>1.36472192692852E-7</v>
      </c>
      <c r="J2160" s="1">
        <v>210.134523587693</v>
      </c>
      <c r="K2160" s="1">
        <v>207.38817386954</v>
      </c>
      <c r="L2160" s="1">
        <v>2859976781.6633902</v>
      </c>
      <c r="M2160" s="1">
        <v>3004011911.3492198</v>
      </c>
      <c r="N2160" s="1">
        <v>2637900021.2169399</v>
      </c>
      <c r="O2160" s="1">
        <f t="shared" si="33"/>
        <v>224.2161640362805</v>
      </c>
    </row>
    <row r="2161" spans="1:15">
      <c r="A2161">
        <v>2488208.5</v>
      </c>
      <c r="B2161" t="s">
        <v>2160</v>
      </c>
      <c r="C2161" s="1">
        <v>5.0305006785356501E-2</v>
      </c>
      <c r="D2161" s="1">
        <v>2716085409.72966</v>
      </c>
      <c r="E2161" s="1">
        <v>0.77106700608898904</v>
      </c>
      <c r="F2161" s="1">
        <v>73.959603765648097</v>
      </c>
      <c r="G2161" s="1">
        <v>98.970249600077594</v>
      </c>
      <c r="H2161" s="1">
        <v>2500888.5196892801</v>
      </c>
      <c r="I2161" s="1">
        <v>1.3647371669390499E-7</v>
      </c>
      <c r="J2161" s="1">
        <v>210.485714565705</v>
      </c>
      <c r="K2161" s="1">
        <v>207.71292042761399</v>
      </c>
      <c r="L2161" s="1">
        <v>2859955490.0630999</v>
      </c>
      <c r="M2161" s="1">
        <v>3003825570.3965402</v>
      </c>
      <c r="N2161" s="1">
        <v>2637870563.8056102</v>
      </c>
      <c r="O2161" s="1">
        <f t="shared" si="33"/>
        <v>224.06825628008306</v>
      </c>
    </row>
    <row r="2162" spans="1:15">
      <c r="A2162">
        <v>2488250.5</v>
      </c>
      <c r="B2162" t="s">
        <v>2161</v>
      </c>
      <c r="C2162" s="1">
        <v>5.0208520712099303E-2</v>
      </c>
      <c r="D2162" s="1">
        <v>2716472892.5344801</v>
      </c>
      <c r="E2162" s="1">
        <v>0.77102500875536195</v>
      </c>
      <c r="F2162" s="1">
        <v>73.963764549249305</v>
      </c>
      <c r="G2162" s="1">
        <v>99.055676045922297</v>
      </c>
      <c r="H2162" s="1">
        <v>2500898.0580617799</v>
      </c>
      <c r="I2162" s="1">
        <v>1.36465311473024E-7</v>
      </c>
      <c r="J2162" s="1">
        <v>210.87766509626601</v>
      </c>
      <c r="K2162" s="1">
        <v>208.07725656081001</v>
      </c>
      <c r="L2162" s="1">
        <v>2860072923.13375</v>
      </c>
      <c r="M2162" s="1">
        <v>3003672953.7330298</v>
      </c>
      <c r="N2162" s="1">
        <v>2638033036.4846101</v>
      </c>
      <c r="O2162" s="1">
        <f t="shared" si="33"/>
        <v>223.98633684381235</v>
      </c>
    </row>
    <row r="2163" spans="1:15">
      <c r="A2163">
        <v>2488292.5</v>
      </c>
      <c r="B2163" t="s">
        <v>2162</v>
      </c>
      <c r="C2163" s="1">
        <v>5.0125444946386301E-2</v>
      </c>
      <c r="D2163" s="1">
        <v>2716815912.80443</v>
      </c>
      <c r="E2163" s="1">
        <v>0.77098615975101203</v>
      </c>
      <c r="F2163" s="1">
        <v>73.967541036249997</v>
      </c>
      <c r="G2163" s="1">
        <v>99.119653506913593</v>
      </c>
      <c r="H2163" s="1">
        <v>2500905.4683726602</v>
      </c>
      <c r="I2163" s="1">
        <v>1.36457368887364E-7</v>
      </c>
      <c r="J2163" s="1">
        <v>211.294153901378</v>
      </c>
      <c r="K2163" s="1">
        <v>208.46361622181101</v>
      </c>
      <c r="L2163" s="1">
        <v>2860183903.6009202</v>
      </c>
      <c r="M2163" s="1">
        <v>3003551894.3974099</v>
      </c>
      <c r="N2163" s="1">
        <v>2638186584.83114</v>
      </c>
      <c r="O2163" s="1">
        <f t="shared" si="33"/>
        <v>223.9278389981217</v>
      </c>
    </row>
    <row r="2164" spans="1:15">
      <c r="A2164">
        <v>2488334.5</v>
      </c>
      <c r="B2164" t="s">
        <v>2163</v>
      </c>
      <c r="C2164" s="1">
        <v>5.0061063932003803E-2</v>
      </c>
      <c r="D2164" s="1">
        <v>2717055365.5190201</v>
      </c>
      <c r="E2164" s="1">
        <v>0.77093934574074996</v>
      </c>
      <c r="F2164" s="1">
        <v>73.972024350074506</v>
      </c>
      <c r="G2164" s="1">
        <v>99.188763789517495</v>
      </c>
      <c r="H2164" s="1">
        <v>2500912.9772981601</v>
      </c>
      <c r="I2164" s="1">
        <v>1.3645320210874601E-7</v>
      </c>
      <c r="J2164" s="1">
        <v>211.70532916917301</v>
      </c>
      <c r="K2164" s="1">
        <v>208.84432447829599</v>
      </c>
      <c r="L2164" s="1">
        <v>2860242129.6315098</v>
      </c>
      <c r="M2164" s="1">
        <v>3003428893.744</v>
      </c>
      <c r="N2164" s="1">
        <v>2638267145.3404002</v>
      </c>
      <c r="O2164" s="1">
        <f t="shared" si="33"/>
        <v>223.85445985108828</v>
      </c>
    </row>
    <row r="2165" spans="1:15">
      <c r="A2165">
        <v>2488376.5</v>
      </c>
      <c r="B2165" t="s">
        <v>2164</v>
      </c>
      <c r="C2165" s="1">
        <v>5.0012216722878103E-2</v>
      </c>
      <c r="D2165" s="1">
        <v>2717191603.6627102</v>
      </c>
      <c r="E2165" s="1">
        <v>0.770861673523355</v>
      </c>
      <c r="F2165" s="1">
        <v>73.979337367598305</v>
      </c>
      <c r="G2165" s="1">
        <v>99.274050626483501</v>
      </c>
      <c r="H2165" s="1">
        <v>2500921.7565340102</v>
      </c>
      <c r="I2165" s="1">
        <v>1.3645346400078801E-7</v>
      </c>
      <c r="J2165" s="1">
        <v>212.096703383045</v>
      </c>
      <c r="K2165" s="1">
        <v>209.20621220338501</v>
      </c>
      <c r="L2165" s="1">
        <v>2860238469.8983898</v>
      </c>
      <c r="M2165" s="1">
        <v>3003285336.1340599</v>
      </c>
      <c r="N2165" s="1">
        <v>2638262081.7740402</v>
      </c>
      <c r="O2165" s="1">
        <f t="shared" si="33"/>
        <v>223.75000411122022</v>
      </c>
    </row>
    <row r="2166" spans="1:15">
      <c r="A2166">
        <v>2488418.5</v>
      </c>
      <c r="B2166" t="s">
        <v>2165</v>
      </c>
      <c r="C2166" s="1">
        <v>4.9936224197186997E-2</v>
      </c>
      <c r="D2166" s="1">
        <v>2717457901.5795298</v>
      </c>
      <c r="E2166" s="1">
        <v>0.77078059548904498</v>
      </c>
      <c r="F2166" s="1">
        <v>73.986863504641505</v>
      </c>
      <c r="G2166" s="1">
        <v>99.363969427802104</v>
      </c>
      <c r="H2166" s="1">
        <v>2500931.4834633302</v>
      </c>
      <c r="I2166" s="1">
        <v>1.3644977774553899E-7</v>
      </c>
      <c r="J2166" s="1">
        <v>212.48117459954099</v>
      </c>
      <c r="K2166" s="1">
        <v>209.56344103961101</v>
      </c>
      <c r="L2166" s="1">
        <v>2860289983.4626899</v>
      </c>
      <c r="M2166" s="1">
        <v>3003122065.34586</v>
      </c>
      <c r="N2166" s="1">
        <v>2638333355.67135</v>
      </c>
      <c r="O2166" s="1">
        <f t="shared" si="33"/>
        <v>223.64873687075695</v>
      </c>
    </row>
    <row r="2167" spans="1:15">
      <c r="A2167">
        <v>2488460.5</v>
      </c>
      <c r="B2167" t="s">
        <v>2166</v>
      </c>
      <c r="C2167" s="1">
        <v>4.9836196411493901E-2</v>
      </c>
      <c r="D2167" s="1">
        <v>2717869661.4449401</v>
      </c>
      <c r="E2167" s="1">
        <v>0.77072368133744096</v>
      </c>
      <c r="F2167" s="1">
        <v>73.992058793696899</v>
      </c>
      <c r="G2167" s="1">
        <v>99.435250634404397</v>
      </c>
      <c r="H2167" s="1">
        <v>2500939.9265652401</v>
      </c>
      <c r="I2167" s="1">
        <v>1.3644031542294499E-7</v>
      </c>
      <c r="J2167" s="1">
        <v>212.88698811136899</v>
      </c>
      <c r="K2167" s="1">
        <v>209.94183400254599</v>
      </c>
      <c r="L2167" s="1">
        <v>2860422225.2839899</v>
      </c>
      <c r="M2167" s="1">
        <v>3002974789.1230502</v>
      </c>
      <c r="N2167" s="1">
        <v>2638516327.70015</v>
      </c>
      <c r="O2167" s="1">
        <f t="shared" si="33"/>
        <v>223.58362609528277</v>
      </c>
    </row>
    <row r="2168" spans="1:15">
      <c r="A2168">
        <v>2488502.5</v>
      </c>
      <c r="B2168" t="s">
        <v>2167</v>
      </c>
      <c r="C2168" s="1">
        <v>4.9721986428455898E-2</v>
      </c>
      <c r="D2168" s="1">
        <v>2718372036.63483</v>
      </c>
      <c r="E2168" s="1">
        <v>0.77068864118347602</v>
      </c>
      <c r="F2168" s="1">
        <v>73.995212425154307</v>
      </c>
      <c r="G2168" s="1">
        <v>99.491745831935503</v>
      </c>
      <c r="H2168" s="1">
        <v>2500947.23481475</v>
      </c>
      <c r="I2168" s="1">
        <v>1.36427088578499E-7</v>
      </c>
      <c r="J2168" s="1">
        <v>213.310171678291</v>
      </c>
      <c r="K2168" s="1">
        <v>210.337257181567</v>
      </c>
      <c r="L2168" s="1">
        <v>2860607104.2494702</v>
      </c>
      <c r="M2168" s="1">
        <v>3002842171.8641</v>
      </c>
      <c r="N2168" s="1">
        <v>2638772136.4650998</v>
      </c>
      <c r="O2168" s="1">
        <f t="shared" si="33"/>
        <v>223.54560533101142</v>
      </c>
    </row>
    <row r="2169" spans="1:15">
      <c r="A2169">
        <v>2488544.5</v>
      </c>
      <c r="B2169" t="s">
        <v>2168</v>
      </c>
      <c r="C2169" s="1">
        <v>4.9617203859151998E-2</v>
      </c>
      <c r="D2169" s="1">
        <v>2718834824.8229499</v>
      </c>
      <c r="E2169" s="1">
        <v>0.77065649437716199</v>
      </c>
      <c r="F2169" s="1">
        <v>73.998048823766695</v>
      </c>
      <c r="G2169" s="1">
        <v>99.540797215163906</v>
      </c>
      <c r="H2169" s="1">
        <v>2500953.6914994302</v>
      </c>
      <c r="I2169" s="1">
        <v>1.36414816621683E-7</v>
      </c>
      <c r="J2169" s="1">
        <v>213.74228884452</v>
      </c>
      <c r="K2169" s="1">
        <v>210.74064871528199</v>
      </c>
      <c r="L2169" s="1">
        <v>2860778662.93785</v>
      </c>
      <c r="M2169" s="1">
        <v>3002722501.0527501</v>
      </c>
      <c r="N2169" s="1">
        <v>2639009521.9523101</v>
      </c>
      <c r="O2169" s="1">
        <f t="shared" si="33"/>
        <v>223.5141626056097</v>
      </c>
    </row>
    <row r="2170" spans="1:15">
      <c r="A2170">
        <v>2488586.5</v>
      </c>
      <c r="B2170" t="s">
        <v>2169</v>
      </c>
      <c r="C2170" s="1">
        <v>4.9509651693833999E-2</v>
      </c>
      <c r="D2170" s="1">
        <v>2719294462.2366099</v>
      </c>
      <c r="E2170" s="1">
        <v>0.77058684828090895</v>
      </c>
      <c r="F2170" s="1">
        <v>74.004110363275103</v>
      </c>
      <c r="G2170" s="1">
        <v>99.598836925425104</v>
      </c>
      <c r="H2170" s="1">
        <v>2500961.2141613499</v>
      </c>
      <c r="I2170" s="1">
        <v>1.36403382468962E-7</v>
      </c>
      <c r="J2170" s="1">
        <v>214.160872144736</v>
      </c>
      <c r="K2170" s="1">
        <v>211.132033384409</v>
      </c>
      <c r="L2170" s="1">
        <v>2860938532.4980602</v>
      </c>
      <c r="M2170" s="1">
        <v>3002582602.75951</v>
      </c>
      <c r="N2170" s="1">
        <v>2639230739.61831</v>
      </c>
      <c r="O2170" s="1">
        <f t="shared" si="33"/>
        <v>223.46712108079669</v>
      </c>
    </row>
    <row r="2171" spans="1:15">
      <c r="A2171">
        <v>2488628.5</v>
      </c>
      <c r="B2171" t="s">
        <v>2170</v>
      </c>
      <c r="C2171" s="1">
        <v>4.9376637108962201E-2</v>
      </c>
      <c r="D2171" s="1">
        <v>2719896905.52315</v>
      </c>
      <c r="E2171" s="1">
        <v>0.77050676076160896</v>
      </c>
      <c r="F2171" s="1">
        <v>74.010968744435203</v>
      </c>
      <c r="G2171" s="1">
        <v>99.642888645218903</v>
      </c>
      <c r="H2171" s="1">
        <v>2500968.1354924501</v>
      </c>
      <c r="I2171" s="1">
        <v>1.36386690559873E-7</v>
      </c>
      <c r="J2171" s="1">
        <v>214.59207909326699</v>
      </c>
      <c r="K2171" s="1">
        <v>211.536821287712</v>
      </c>
      <c r="L2171" s="1">
        <v>2861171954.8438101</v>
      </c>
      <c r="M2171" s="1">
        <v>3002447004.1644802</v>
      </c>
      <c r="N2171" s="1">
        <v>2639553746.2063398</v>
      </c>
      <c r="O2171" s="1">
        <f t="shared" si="33"/>
        <v>223.44632298501284</v>
      </c>
    </row>
    <row r="2172" spans="1:15">
      <c r="A2172">
        <v>2488670.5</v>
      </c>
      <c r="B2172" t="s">
        <v>2171</v>
      </c>
      <c r="C2172" s="1">
        <v>4.9212858729797797E-2</v>
      </c>
      <c r="D2172" s="1">
        <v>2720684281.9517598</v>
      </c>
      <c r="E2172" s="1">
        <v>0.77042299283340399</v>
      </c>
      <c r="F2172" s="1">
        <v>74.018040245438598</v>
      </c>
      <c r="G2172" s="1">
        <v>99.661226744475798</v>
      </c>
      <c r="H2172" s="1">
        <v>2500973.5348641099</v>
      </c>
      <c r="I2172" s="1">
        <v>1.36362720939104E-7</v>
      </c>
      <c r="J2172" s="1">
        <v>215.048853226456</v>
      </c>
      <c r="K2172" s="1">
        <v>211.96733067050801</v>
      </c>
      <c r="L2172" s="1">
        <v>2861507233.1721601</v>
      </c>
      <c r="M2172" s="1">
        <v>3002330184.39255</v>
      </c>
      <c r="N2172" s="1">
        <v>2640017722.7379098</v>
      </c>
      <c r="O2172" s="1">
        <f t="shared" si="33"/>
        <v>223.46997706746993</v>
      </c>
    </row>
    <row r="2173" spans="1:15">
      <c r="A2173">
        <v>2488712.5</v>
      </c>
      <c r="B2173" t="s">
        <v>2172</v>
      </c>
      <c r="C2173" s="1">
        <v>4.9042144197825002E-2</v>
      </c>
      <c r="D2173" s="1">
        <v>2721556395.7999401</v>
      </c>
      <c r="E2173" s="1">
        <v>0.77038213117566501</v>
      </c>
      <c r="F2173" s="1">
        <v>74.021434391986602</v>
      </c>
      <c r="G2173" s="1">
        <v>99.643071090047002</v>
      </c>
      <c r="H2173" s="1">
        <v>2500975.7150790701</v>
      </c>
      <c r="I2173" s="1">
        <v>1.3633389074485E-7</v>
      </c>
      <c r="J2173" s="1">
        <v>215.548546339784</v>
      </c>
      <c r="K2173" s="1">
        <v>212.43824267690201</v>
      </c>
      <c r="L2173" s="1">
        <v>2861910629.5769401</v>
      </c>
      <c r="M2173" s="1">
        <v>3002264863.35394</v>
      </c>
      <c r="N2173" s="1">
        <v>2640576000.8253698</v>
      </c>
      <c r="O2173" s="1">
        <f t="shared" si="33"/>
        <v>223.54927356389325</v>
      </c>
    </row>
    <row r="2174" spans="1:15">
      <c r="A2174">
        <v>2488754.5</v>
      </c>
      <c r="B2174" t="s">
        <v>2173</v>
      </c>
      <c r="C2174" s="1">
        <v>4.8900837951771199E-2</v>
      </c>
      <c r="D2174" s="1">
        <v>2722277318.5316901</v>
      </c>
      <c r="E2174" s="1">
        <v>0.77033346978709305</v>
      </c>
      <c r="F2174" s="1">
        <v>74.025413559144198</v>
      </c>
      <c r="G2174" s="1">
        <v>99.6264497667173</v>
      </c>
      <c r="H2174" s="1">
        <v>2500977.4767096201</v>
      </c>
      <c r="I2174" s="1">
        <v>1.3631011429654001E-7</v>
      </c>
      <c r="J2174" s="1">
        <v>216.04763355842601</v>
      </c>
      <c r="K2174" s="1">
        <v>212.90726779385301</v>
      </c>
      <c r="L2174" s="1">
        <v>2862243420.2014799</v>
      </c>
      <c r="M2174" s="1">
        <v>3002209521.8712802</v>
      </c>
      <c r="N2174" s="1">
        <v>2641036594.0771298</v>
      </c>
      <c r="O2174" s="1">
        <f t="shared" si="33"/>
        <v>223.61510684243427</v>
      </c>
    </row>
    <row r="2175" spans="1:15">
      <c r="A2175">
        <v>2488796.5</v>
      </c>
      <c r="B2175" t="s">
        <v>2174</v>
      </c>
      <c r="C2175" s="1">
        <v>4.8781740978988998E-2</v>
      </c>
      <c r="D2175" s="1">
        <v>2722865469.2752099</v>
      </c>
      <c r="E2175" s="1">
        <v>0.77028703814656496</v>
      </c>
      <c r="F2175" s="1">
        <v>74.029145903537199</v>
      </c>
      <c r="G2175" s="1">
        <v>99.625812815359396</v>
      </c>
      <c r="H2175" s="1">
        <v>2500980.0974482298</v>
      </c>
      <c r="I2175" s="1">
        <v>1.3629154702534199E-7</v>
      </c>
      <c r="J2175" s="1">
        <v>216.53095583058899</v>
      </c>
      <c r="K2175" s="1">
        <v>213.360783633344</v>
      </c>
      <c r="L2175" s="1">
        <v>2862503367.0795698</v>
      </c>
      <c r="M2175" s="1">
        <v>3002141264.8839302</v>
      </c>
      <c r="N2175" s="1">
        <v>2641396387.7969699</v>
      </c>
      <c r="O2175" s="1">
        <f t="shared" si="33"/>
        <v>223.65186039978045</v>
      </c>
    </row>
    <row r="2176" spans="1:15">
      <c r="A2176">
        <v>2488838.5</v>
      </c>
      <c r="B2176" t="s">
        <v>2175</v>
      </c>
      <c r="C2176" s="1">
        <v>4.8660852890788697E-2</v>
      </c>
      <c r="D2176" s="1">
        <v>2723424386.0815401</v>
      </c>
      <c r="E2176" s="1">
        <v>0.77019773971989502</v>
      </c>
      <c r="F2176" s="1">
        <v>74.036217671756404</v>
      </c>
      <c r="G2176" s="1">
        <v>99.649320656855394</v>
      </c>
      <c r="H2176" s="1">
        <v>2500985.0268574799</v>
      </c>
      <c r="I2176" s="1">
        <v>1.36275567661116E-7</v>
      </c>
      <c r="J2176" s="1">
        <v>216.98425359808101</v>
      </c>
      <c r="K2176" s="1">
        <v>213.78703987425499</v>
      </c>
      <c r="L2176" s="1">
        <v>2862727129.81179</v>
      </c>
      <c r="M2176" s="1">
        <v>3002029873.5420299</v>
      </c>
      <c r="N2176" s="1">
        <v>2641706111.9512601</v>
      </c>
      <c r="O2176" s="1">
        <f t="shared" si="33"/>
        <v>223.65201433905276</v>
      </c>
    </row>
    <row r="2177" spans="1:15">
      <c r="A2177">
        <v>2488880.5</v>
      </c>
      <c r="B2177" t="s">
        <v>2176</v>
      </c>
      <c r="C2177" s="1">
        <v>4.8494545324122201E-2</v>
      </c>
      <c r="D2177" s="1">
        <v>2724236791.9446902</v>
      </c>
      <c r="E2177" s="1">
        <v>0.77013392331513997</v>
      </c>
      <c r="F2177" s="1">
        <v>74.041195720799806</v>
      </c>
      <c r="G2177" s="1">
        <v>99.652413328512495</v>
      </c>
      <c r="H2177" s="1">
        <v>2500988.9765135902</v>
      </c>
      <c r="I2177" s="1">
        <v>1.36250333187914E-7</v>
      </c>
      <c r="J2177" s="1">
        <v>217.45866590994601</v>
      </c>
      <c r="K2177" s="1">
        <v>214.23603622563101</v>
      </c>
      <c r="L2177" s="1">
        <v>2863080583.0458202</v>
      </c>
      <c r="M2177" s="1">
        <v>3001924374.1469498</v>
      </c>
      <c r="N2177" s="1">
        <v>2642195373.59585</v>
      </c>
      <c r="O2177" s="1">
        <f t="shared" ref="O2177:O2240" si="34">J2177-(A2177-JD)*86400/N2177*360-INT(J2177-(A2177-JD)*86400/N2177*360)+MOD(INT(J2177-(A2177-JD)*86400/N2177*360),360)</f>
        <v>223.69742881871318</v>
      </c>
    </row>
    <row r="2178" spans="1:15">
      <c r="A2178">
        <v>2488922.5</v>
      </c>
      <c r="B2178" t="s">
        <v>2177</v>
      </c>
      <c r="C2178" s="1">
        <v>4.8301764533310802E-2</v>
      </c>
      <c r="D2178" s="1">
        <v>2725224780.5920901</v>
      </c>
      <c r="E2178" s="1">
        <v>0.77007677696398902</v>
      </c>
      <c r="F2178" s="1">
        <v>74.045584354690902</v>
      </c>
      <c r="G2178" s="1">
        <v>99.621537624601999</v>
      </c>
      <c r="H2178" s="1">
        <v>2500990.57366258</v>
      </c>
      <c r="I2178" s="1">
        <v>1.3621763398529001E-7</v>
      </c>
      <c r="J2178" s="1">
        <v>217.96838429084801</v>
      </c>
      <c r="K2178" s="1">
        <v>214.71983426101599</v>
      </c>
      <c r="L2178" s="1">
        <v>2863538755.2817202</v>
      </c>
      <c r="M2178" s="1">
        <v>3001852729.9713502</v>
      </c>
      <c r="N2178" s="1">
        <v>2642829635.6907501</v>
      </c>
      <c r="O2178" s="1">
        <f t="shared" si="34"/>
        <v>223.7977410683776</v>
      </c>
    </row>
    <row r="2179" spans="1:15">
      <c r="A2179">
        <v>2488964.5</v>
      </c>
      <c r="B2179" t="s">
        <v>2178</v>
      </c>
      <c r="C2179" s="1">
        <v>4.8099842290134399E-2</v>
      </c>
      <c r="D2179" s="1">
        <v>2726310289.2561798</v>
      </c>
      <c r="E2179" s="1">
        <v>0.77005716198420304</v>
      </c>
      <c r="F2179" s="1">
        <v>74.047067735978004</v>
      </c>
      <c r="G2179" s="1">
        <v>99.553658366252506</v>
      </c>
      <c r="H2179" s="1">
        <v>2500989.0381322401</v>
      </c>
      <c r="I2179" s="1">
        <v>1.3617961583641099E-7</v>
      </c>
      <c r="J2179" s="1">
        <v>218.52026062908601</v>
      </c>
      <c r="K2179" s="1">
        <v>215.24379489532799</v>
      </c>
      <c r="L2179" s="1">
        <v>2864071685.64326</v>
      </c>
      <c r="M2179" s="1">
        <v>3001833082.0303402</v>
      </c>
      <c r="N2179" s="1">
        <v>2643567451.6254802</v>
      </c>
      <c r="O2179" s="1">
        <f t="shared" si="34"/>
        <v>223.95429734199075</v>
      </c>
    </row>
    <row r="2180" spans="1:15">
      <c r="A2180">
        <v>2489006.5</v>
      </c>
      <c r="B2180" t="s">
        <v>2179</v>
      </c>
      <c r="C2180" s="1">
        <v>4.7924615550227402E-2</v>
      </c>
      <c r="D2180" s="1">
        <v>2727262519.1756001</v>
      </c>
      <c r="E2180" s="1">
        <v>0.77000401407234798</v>
      </c>
      <c r="F2180" s="1">
        <v>74.051014921190898</v>
      </c>
      <c r="G2180" s="1">
        <v>99.483428983186997</v>
      </c>
      <c r="H2180" s="1">
        <v>2500986.9820715599</v>
      </c>
      <c r="I2180" s="1">
        <v>1.3614588508697799E-7</v>
      </c>
      <c r="J2180" s="1">
        <v>219.073535821278</v>
      </c>
      <c r="K2180" s="1">
        <v>215.76789812038001</v>
      </c>
      <c r="L2180" s="1">
        <v>2864544723.78965</v>
      </c>
      <c r="M2180" s="1">
        <v>3001826928.4036999</v>
      </c>
      <c r="N2180" s="1">
        <v>2644222407.2362499</v>
      </c>
      <c r="O2180" s="1">
        <f t="shared" si="34"/>
        <v>224.10134988437173</v>
      </c>
    </row>
    <row r="2181" spans="1:15">
      <c r="A2181">
        <v>2489048.5</v>
      </c>
      <c r="B2181" t="s">
        <v>2180</v>
      </c>
      <c r="C2181" s="1">
        <v>4.77515204606795E-2</v>
      </c>
      <c r="D2181" s="1">
        <v>2728198086.4906602</v>
      </c>
      <c r="E2181" s="1">
        <v>0.76993786446046897</v>
      </c>
      <c r="F2181" s="1">
        <v>74.055855231508104</v>
      </c>
      <c r="G2181" s="1">
        <v>99.415613178314402</v>
      </c>
      <c r="H2181" s="1">
        <v>2500985.15080084</v>
      </c>
      <c r="I2181" s="1">
        <v>1.3611297059323101E-7</v>
      </c>
      <c r="J2181" s="1">
        <v>219.62306884866001</v>
      </c>
      <c r="K2181" s="1">
        <v>216.288948781573</v>
      </c>
      <c r="L2181" s="1">
        <v>2865006503.1455998</v>
      </c>
      <c r="M2181" s="1">
        <v>3001814919.80054</v>
      </c>
      <c r="N2181" s="1">
        <v>2644861826.4004202</v>
      </c>
      <c r="O2181" s="1">
        <f t="shared" si="34"/>
        <v>224.24277388662802</v>
      </c>
    </row>
    <row r="2182" spans="1:15">
      <c r="A2182">
        <v>2489090.5</v>
      </c>
      <c r="B2182" t="s">
        <v>2181</v>
      </c>
      <c r="C2182" s="1">
        <v>4.7572614751097503E-2</v>
      </c>
      <c r="D2182" s="1">
        <v>2729165158.4814801</v>
      </c>
      <c r="E2182" s="1">
        <v>0.76984685192089097</v>
      </c>
      <c r="F2182" s="1">
        <v>74.062410484483294</v>
      </c>
      <c r="G2182" s="1">
        <v>99.342649937833698</v>
      </c>
      <c r="H2182" s="1">
        <v>2500983.1418536301</v>
      </c>
      <c r="I2182" s="1">
        <v>1.36078970315679E-7</v>
      </c>
      <c r="J2182" s="1">
        <v>220.17555724819499</v>
      </c>
      <c r="K2182" s="1">
        <v>216.813688635288</v>
      </c>
      <c r="L2182" s="1">
        <v>2865483711.14744</v>
      </c>
      <c r="M2182" s="1">
        <v>3001802263.8134098</v>
      </c>
      <c r="N2182" s="1">
        <v>2645522663.5303302</v>
      </c>
      <c r="O2182" s="1">
        <f t="shared" si="34"/>
        <v>224.39023097774816</v>
      </c>
    </row>
    <row r="2183" spans="1:15">
      <c r="A2183">
        <v>2489132.5</v>
      </c>
      <c r="B2183" t="s">
        <v>2182</v>
      </c>
      <c r="C2183" s="1">
        <v>4.7371658592863297E-2</v>
      </c>
      <c r="D2183" s="1">
        <v>2730281683.86479</v>
      </c>
      <c r="E2183" s="1">
        <v>0.76979795660358896</v>
      </c>
      <c r="F2183" s="1">
        <v>74.065883637124998</v>
      </c>
      <c r="G2183" s="1">
        <v>99.241829878394995</v>
      </c>
      <c r="H2183" s="1">
        <v>2500979.0033132499</v>
      </c>
      <c r="I2183" s="1">
        <v>1.3603854990916199E-7</v>
      </c>
      <c r="J2183" s="1">
        <v>220.75939017536601</v>
      </c>
      <c r="K2183" s="1">
        <v>217.369630355895</v>
      </c>
      <c r="L2183" s="1">
        <v>2866051286.9393201</v>
      </c>
      <c r="M2183" s="1">
        <v>3001820890.0138402</v>
      </c>
      <c r="N2183" s="1">
        <v>2646308713.5255799</v>
      </c>
      <c r="O2183" s="1">
        <f t="shared" si="34"/>
        <v>224.58608840503607</v>
      </c>
    </row>
    <row r="2184" spans="1:15">
      <c r="A2184">
        <v>2489174.5</v>
      </c>
      <c r="B2184" t="s">
        <v>2183</v>
      </c>
      <c r="C2184" s="1">
        <v>4.7184046091795502E-2</v>
      </c>
      <c r="D2184" s="1">
        <v>2731358272.5274901</v>
      </c>
      <c r="E2184" s="1">
        <v>0.76977010493448506</v>
      </c>
      <c r="F2184" s="1">
        <v>74.067825930146498</v>
      </c>
      <c r="G2184" s="1">
        <v>99.123826666775599</v>
      </c>
      <c r="H2184" s="1">
        <v>2500973.0616146401</v>
      </c>
      <c r="I2184" s="1">
        <v>1.35998292434748E-7</v>
      </c>
      <c r="J2184" s="1">
        <v>221.363922288005</v>
      </c>
      <c r="K2184" s="1">
        <v>217.94455597991299</v>
      </c>
      <c r="L2184" s="1">
        <v>2866616854.3087101</v>
      </c>
      <c r="M2184" s="1">
        <v>3001875436.0899301</v>
      </c>
      <c r="N2184" s="1">
        <v>2647092059.4295402</v>
      </c>
      <c r="O2184" s="1">
        <f t="shared" si="34"/>
        <v>224.80251119624117</v>
      </c>
    </row>
    <row r="2185" spans="1:15">
      <c r="A2185">
        <v>2489216.5</v>
      </c>
      <c r="B2185" t="s">
        <v>2184</v>
      </c>
      <c r="C2185" s="1">
        <v>4.7010696170371298E-2</v>
      </c>
      <c r="D2185" s="1">
        <v>2732361720.2193198</v>
      </c>
      <c r="E2185" s="1">
        <v>0.76975812613696404</v>
      </c>
      <c r="F2185" s="1">
        <v>74.068649617316794</v>
      </c>
      <c r="G2185" s="1">
        <v>99.008743321222198</v>
      </c>
      <c r="H2185" s="1">
        <v>2500966.9900582102</v>
      </c>
      <c r="I2185" s="1">
        <v>1.35960477540179E-7</v>
      </c>
      <c r="J2185" s="1">
        <v>221.967166494574</v>
      </c>
      <c r="K2185" s="1">
        <v>218.51794953935399</v>
      </c>
      <c r="L2185" s="1">
        <v>2867148360.6785598</v>
      </c>
      <c r="M2185" s="1">
        <v>3001935001.1378002</v>
      </c>
      <c r="N2185" s="1">
        <v>2647828299.1732798</v>
      </c>
      <c r="O2185" s="1">
        <f t="shared" si="34"/>
        <v>225.01152541501366</v>
      </c>
    </row>
    <row r="2186" spans="1:15">
      <c r="A2186">
        <v>2489258.5</v>
      </c>
      <c r="B2186" t="s">
        <v>2185</v>
      </c>
      <c r="C2186" s="1">
        <v>4.6852070783383E-2</v>
      </c>
      <c r="D2186" s="1">
        <v>2733268919.1836801</v>
      </c>
      <c r="E2186" s="1">
        <v>0.76971260449172996</v>
      </c>
      <c r="F2186" s="1">
        <v>74.071719581097497</v>
      </c>
      <c r="G2186" s="1">
        <v>98.907795848250004</v>
      </c>
      <c r="H2186" s="1">
        <v>2500961.9778648601</v>
      </c>
      <c r="I2186" s="1">
        <v>1.3592672373101799E-7</v>
      </c>
      <c r="J2186" s="1">
        <v>222.553549230111</v>
      </c>
      <c r="K2186" s="1">
        <v>219.07522890936499</v>
      </c>
      <c r="L2186" s="1">
        <v>2867622994.7119799</v>
      </c>
      <c r="M2186" s="1">
        <v>3001977070.2402902</v>
      </c>
      <c r="N2186" s="1">
        <v>2648485817.3466601</v>
      </c>
      <c r="O2186" s="1">
        <f t="shared" si="34"/>
        <v>225.19327574818681</v>
      </c>
    </row>
    <row r="2187" spans="1:15">
      <c r="A2187">
        <v>2489300.5</v>
      </c>
      <c r="B2187" t="s">
        <v>2186</v>
      </c>
      <c r="C2187" s="1">
        <v>4.6666755617669899E-2</v>
      </c>
      <c r="D2187" s="1">
        <v>2734311097.4579101</v>
      </c>
      <c r="E2187" s="1">
        <v>0.76965171837333501</v>
      </c>
      <c r="F2187" s="1">
        <v>74.075772433578706</v>
      </c>
      <c r="G2187" s="1">
        <v>98.800335368144303</v>
      </c>
      <c r="H2187" s="1">
        <v>2500957.0134382602</v>
      </c>
      <c r="I2187" s="1">
        <v>1.3588863921969501E-7</v>
      </c>
      <c r="J2187" s="1">
        <v>223.143458471602</v>
      </c>
      <c r="K2187" s="1">
        <v>219.63830722020899</v>
      </c>
      <c r="L2187" s="1">
        <v>2868158761.4512401</v>
      </c>
      <c r="M2187" s="1">
        <v>3002006425.4445601</v>
      </c>
      <c r="N2187" s="1">
        <v>2649228089.02351</v>
      </c>
      <c r="O2187" s="1">
        <f t="shared" si="34"/>
        <v>225.39019897428835</v>
      </c>
    </row>
    <row r="2188" spans="1:15">
      <c r="A2188">
        <v>2489342.5</v>
      </c>
      <c r="B2188" t="s">
        <v>2187</v>
      </c>
      <c r="C2188" s="1">
        <v>4.6454951527621198E-2</v>
      </c>
      <c r="D2188" s="1">
        <v>2735542452.6954999</v>
      </c>
      <c r="E2188" s="1">
        <v>0.769600649864282</v>
      </c>
      <c r="F2188" s="1">
        <v>74.079114370960895</v>
      </c>
      <c r="G2188" s="1">
        <v>98.650161181781499</v>
      </c>
      <c r="H2188" s="1">
        <v>2500948.9855874698</v>
      </c>
      <c r="I2188" s="1">
        <v>1.35842155750256E-7</v>
      </c>
      <c r="J2188" s="1">
        <v>223.777438022539</v>
      </c>
      <c r="K2188" s="1">
        <v>220.24509040604099</v>
      </c>
      <c r="L2188" s="1">
        <v>2868813022.6023002</v>
      </c>
      <c r="M2188" s="1">
        <v>3002083592.5090899</v>
      </c>
      <c r="N2188" s="1">
        <v>2650134621.4046698</v>
      </c>
      <c r="O2188" s="1">
        <f t="shared" si="34"/>
        <v>225.65361128012461</v>
      </c>
    </row>
    <row r="2189" spans="1:15">
      <c r="A2189">
        <v>2489384.5</v>
      </c>
      <c r="B2189" t="s">
        <v>2188</v>
      </c>
      <c r="C2189" s="1">
        <v>4.6231822531892099E-2</v>
      </c>
      <c r="D2189" s="1">
        <v>2736896172.77879</v>
      </c>
      <c r="E2189" s="1">
        <v>0.76958055713434004</v>
      </c>
      <c r="F2189" s="1">
        <v>74.080414081212794</v>
      </c>
      <c r="G2189" s="1">
        <v>98.454823525538302</v>
      </c>
      <c r="H2189" s="1">
        <v>2500937.3019345002</v>
      </c>
      <c r="I2189" s="1">
        <v>1.3578903100000699E-7</v>
      </c>
      <c r="J2189" s="1">
        <v>224.460537406127</v>
      </c>
      <c r="K2189" s="1">
        <v>220.89936996649899</v>
      </c>
      <c r="L2189" s="1">
        <v>2869561217.7418399</v>
      </c>
      <c r="M2189" s="1">
        <v>3002226262.7048802</v>
      </c>
      <c r="N2189" s="1">
        <v>2651171433.72191</v>
      </c>
      <c r="O2189" s="1">
        <f t="shared" si="34"/>
        <v>225.98401343959398</v>
      </c>
    </row>
    <row r="2190" spans="1:15">
      <c r="A2190">
        <v>2489426.5</v>
      </c>
      <c r="B2190" t="s">
        <v>2189</v>
      </c>
      <c r="C2190" s="1">
        <v>4.6038887234932303E-2</v>
      </c>
      <c r="D2190" s="1">
        <v>2738140264.4454699</v>
      </c>
      <c r="E2190" s="1">
        <v>0.76957662372431901</v>
      </c>
      <c r="F2190" s="1">
        <v>74.080659124617398</v>
      </c>
      <c r="G2190" s="1">
        <v>98.236855268227401</v>
      </c>
      <c r="H2190" s="1">
        <v>2500923.1144791199</v>
      </c>
      <c r="I2190" s="1">
        <v>1.35737673203552E-7</v>
      </c>
      <c r="J2190" s="1">
        <v>225.170752396485</v>
      </c>
      <c r="K2190" s="1">
        <v>221.577631715732</v>
      </c>
      <c r="L2190" s="1">
        <v>2870284991.5013199</v>
      </c>
      <c r="M2190" s="1">
        <v>3002429718.5571699</v>
      </c>
      <c r="N2190" s="1">
        <v>2652174532.7116699</v>
      </c>
      <c r="O2190" s="1">
        <f t="shared" si="34"/>
        <v>226.33724567890033</v>
      </c>
    </row>
    <row r="2191" spans="1:15">
      <c r="A2191">
        <v>2489468.5</v>
      </c>
      <c r="B2191" t="s">
        <v>2190</v>
      </c>
      <c r="C2191" s="1">
        <v>4.5880497133764797E-2</v>
      </c>
      <c r="D2191" s="1">
        <v>2739184858.4131298</v>
      </c>
      <c r="E2191" s="1">
        <v>0.76954813491529706</v>
      </c>
      <c r="F2191" s="1">
        <v>74.082436630373493</v>
      </c>
      <c r="G2191" s="1">
        <v>98.0405034327365</v>
      </c>
      <c r="H2191" s="1">
        <v>2500910.1749180998</v>
      </c>
      <c r="I2191" s="1">
        <v>1.3569382252704599E-7</v>
      </c>
      <c r="J2191" s="1">
        <v>225.858418063242</v>
      </c>
      <c r="K2191" s="1">
        <v>222.23303623379101</v>
      </c>
      <c r="L2191" s="1">
        <v>2870903330.4365401</v>
      </c>
      <c r="M2191" s="1">
        <v>3002621802.45995</v>
      </c>
      <c r="N2191" s="1">
        <v>2653031606.7133002</v>
      </c>
      <c r="O2191" s="1">
        <f t="shared" si="34"/>
        <v>226.64842840894781</v>
      </c>
    </row>
    <row r="2192" spans="1:15">
      <c r="A2192">
        <v>2489510.5</v>
      </c>
      <c r="B2192" t="s">
        <v>2191</v>
      </c>
      <c r="C2192" s="1">
        <v>4.5737554793453199E-2</v>
      </c>
      <c r="D2192" s="1">
        <v>2740126496.5499001</v>
      </c>
      <c r="E2192" s="1">
        <v>0.76950600351960197</v>
      </c>
      <c r="F2192" s="1">
        <v>74.085018480943702</v>
      </c>
      <c r="G2192" s="1">
        <v>97.8626927015126</v>
      </c>
      <c r="H2192" s="1">
        <v>2500898.5284694801</v>
      </c>
      <c r="I2192" s="1">
        <v>1.3565436131094499E-7</v>
      </c>
      <c r="J2192" s="1">
        <v>226.52619304730899</v>
      </c>
      <c r="K2192" s="1">
        <v>222.869382443093</v>
      </c>
      <c r="L2192" s="1">
        <v>2871460058.3037801</v>
      </c>
      <c r="M2192" s="1">
        <v>3002793620.0576601</v>
      </c>
      <c r="N2192" s="1">
        <v>2653803361.1378899</v>
      </c>
      <c r="O2192" s="1">
        <f t="shared" si="34"/>
        <v>226.92840295678121</v>
      </c>
    </row>
    <row r="2193" spans="1:15">
      <c r="A2193">
        <v>2489552.5</v>
      </c>
      <c r="B2193" t="s">
        <v>2192</v>
      </c>
      <c r="C2193" s="1">
        <v>4.5579888969453197E-2</v>
      </c>
      <c r="D2193" s="1">
        <v>2741133471.5809302</v>
      </c>
      <c r="E2193" s="1">
        <v>0.76945986883094997</v>
      </c>
      <c r="F2193" s="1">
        <v>74.087809627936196</v>
      </c>
      <c r="G2193" s="1">
        <v>97.686671719636394</v>
      </c>
      <c r="H2193" s="1">
        <v>2500887.3153169202</v>
      </c>
      <c r="I2193" s="1">
        <v>1.3561322040825399E-7</v>
      </c>
      <c r="J2193" s="1">
        <v>227.19017020075799</v>
      </c>
      <c r="K2193" s="1">
        <v>223.50401628754901</v>
      </c>
      <c r="L2193" s="1">
        <v>2872040771.0407</v>
      </c>
      <c r="M2193" s="1">
        <v>3002948070.5004802</v>
      </c>
      <c r="N2193" s="1">
        <v>2654608443.8983402</v>
      </c>
      <c r="O2193" s="1">
        <f t="shared" si="34"/>
        <v>227.20932474067493</v>
      </c>
    </row>
    <row r="2194" spans="1:15">
      <c r="A2194">
        <v>2489594.5</v>
      </c>
      <c r="B2194" t="s">
        <v>2193</v>
      </c>
      <c r="C2194" s="1">
        <v>4.54061111639475E-2</v>
      </c>
      <c r="D2194" s="1">
        <v>2742278529.08076</v>
      </c>
      <c r="E2194" s="1">
        <v>0.76946704109535602</v>
      </c>
      <c r="F2194" s="1">
        <v>74.087385317931904</v>
      </c>
      <c r="G2194" s="1">
        <v>97.472860021006795</v>
      </c>
      <c r="H2194" s="1">
        <v>2500873.0589367398</v>
      </c>
      <c r="I2194" s="1">
        <v>1.35565306439135E-7</v>
      </c>
      <c r="J2194" s="1">
        <v>227.89601581373901</v>
      </c>
      <c r="K2194" s="1">
        <v>224.17995190906899</v>
      </c>
      <c r="L2194" s="1">
        <v>2872717457.2890401</v>
      </c>
      <c r="M2194" s="1">
        <v>3003156385.4973202</v>
      </c>
      <c r="N2194" s="1">
        <v>2655546684.1483402</v>
      </c>
      <c r="O2194" s="1">
        <f t="shared" si="34"/>
        <v>227.55041702909861</v>
      </c>
    </row>
    <row r="2195" spans="1:15">
      <c r="A2195">
        <v>2489636.5</v>
      </c>
      <c r="B2195" t="s">
        <v>2194</v>
      </c>
      <c r="C2195" s="1">
        <v>4.5240418728846099E-2</v>
      </c>
      <c r="D2195" s="1">
        <v>2743414946.3437901</v>
      </c>
      <c r="E2195" s="1">
        <v>0.76948237048161605</v>
      </c>
      <c r="F2195" s="1">
        <v>74.086493504676099</v>
      </c>
      <c r="G2195" s="1">
        <v>97.240457866898495</v>
      </c>
      <c r="H2195" s="1">
        <v>2500857.1065271599</v>
      </c>
      <c r="I2195" s="1">
        <v>1.3551635688015501E-7</v>
      </c>
      <c r="J2195" s="1">
        <v>228.622257917578</v>
      </c>
      <c r="K2195" s="1">
        <v>224.87524762150699</v>
      </c>
      <c r="L2195" s="1">
        <v>2873409180.8654499</v>
      </c>
      <c r="M2195" s="1">
        <v>3003403415.3871198</v>
      </c>
      <c r="N2195" s="1">
        <v>2656505888.2033401</v>
      </c>
      <c r="O2195" s="1">
        <f t="shared" si="34"/>
        <v>227.91501000401576</v>
      </c>
    </row>
    <row r="2196" spans="1:15">
      <c r="A2196">
        <v>2489678.5</v>
      </c>
      <c r="B2196" t="s">
        <v>2195</v>
      </c>
      <c r="C2196" s="1">
        <v>4.50932950635052E-2</v>
      </c>
      <c r="D2196" s="1">
        <v>2744481965.1816201</v>
      </c>
      <c r="E2196" s="1">
        <v>0.76950828173138097</v>
      </c>
      <c r="F2196" s="1">
        <v>74.085002254942395</v>
      </c>
      <c r="G2196" s="1">
        <v>96.997902018530297</v>
      </c>
      <c r="H2196" s="1">
        <v>2500839.9484441602</v>
      </c>
      <c r="I2196" s="1">
        <v>1.3546864059805899E-7</v>
      </c>
      <c r="J2196" s="1">
        <v>229.36093218694401</v>
      </c>
      <c r="K2196" s="1">
        <v>225.581601231631</v>
      </c>
      <c r="L2196" s="1">
        <v>2874083877.5073199</v>
      </c>
      <c r="M2196" s="1">
        <v>3003685789.8330202</v>
      </c>
      <c r="N2196" s="1">
        <v>2657441592.4651699</v>
      </c>
      <c r="O2196" s="1">
        <f t="shared" si="34"/>
        <v>228.28910328179893</v>
      </c>
    </row>
    <row r="2197" spans="1:15">
      <c r="A2197">
        <v>2489720.5</v>
      </c>
      <c r="B2197" t="s">
        <v>2196</v>
      </c>
      <c r="C2197" s="1">
        <v>4.4962514389137898E-2</v>
      </c>
      <c r="D2197" s="1">
        <v>2745441870.25138</v>
      </c>
      <c r="E2197" s="1">
        <v>0.76947821638587499</v>
      </c>
      <c r="F2197" s="1">
        <v>74.086700807498005</v>
      </c>
      <c r="G2197" s="1">
        <v>96.772055854065201</v>
      </c>
      <c r="H2197" s="1">
        <v>2500824.1150259599</v>
      </c>
      <c r="I2197" s="1">
        <v>1.35425416079376E-7</v>
      </c>
      <c r="J2197" s="1">
        <v>230.07931042665501</v>
      </c>
      <c r="K2197" s="1">
        <v>226.26835786192601</v>
      </c>
      <c r="L2197" s="1">
        <v>2874695403.7048502</v>
      </c>
      <c r="M2197" s="1">
        <v>3003948937.15832</v>
      </c>
      <c r="N2197" s="1">
        <v>2658289783.5735302</v>
      </c>
      <c r="O2197" s="1">
        <f t="shared" si="34"/>
        <v>228.63125839812318</v>
      </c>
    </row>
    <row r="2198" spans="1:15">
      <c r="A2198">
        <v>2489762.5</v>
      </c>
      <c r="B2198" t="s">
        <v>2197</v>
      </c>
      <c r="C2198" s="1">
        <v>4.4819692451956203E-2</v>
      </c>
      <c r="D2198" s="1">
        <v>2746491360.4945102</v>
      </c>
      <c r="E2198" s="1">
        <v>0.76945988317068703</v>
      </c>
      <c r="F2198" s="1">
        <v>74.087720765471204</v>
      </c>
      <c r="G2198" s="1">
        <v>96.525477546094095</v>
      </c>
      <c r="H2198" s="1">
        <v>2500806.7651222502</v>
      </c>
      <c r="I2198" s="1">
        <v>1.3537816248118501E-7</v>
      </c>
      <c r="J2198" s="1">
        <v>230.818839707069</v>
      </c>
      <c r="K2198" s="1">
        <v>226.97682989437999</v>
      </c>
      <c r="L2198" s="1">
        <v>2875364304.3006001</v>
      </c>
      <c r="M2198" s="1">
        <v>3004237248.1066799</v>
      </c>
      <c r="N2198" s="1">
        <v>2659217656.6883898</v>
      </c>
      <c r="O2198" s="1">
        <f t="shared" si="34"/>
        <v>229.00564642443106</v>
      </c>
    </row>
    <row r="2199" spans="1:15">
      <c r="A2199">
        <v>2489804.5</v>
      </c>
      <c r="B2199" t="s">
        <v>2198</v>
      </c>
      <c r="C2199" s="1">
        <v>4.46772187081447E-2</v>
      </c>
      <c r="D2199" s="1">
        <v>2747582347.5034299</v>
      </c>
      <c r="E2199" s="1">
        <v>0.76944456059340904</v>
      </c>
      <c r="F2199" s="1">
        <v>74.088562174249006</v>
      </c>
      <c r="G2199" s="1">
        <v>96.252473557028196</v>
      </c>
      <c r="H2199" s="1">
        <v>2500787.25994515</v>
      </c>
      <c r="I2199" s="1">
        <v>1.3532781064183901E-7</v>
      </c>
      <c r="J2199" s="1">
        <v>231.58602505307601</v>
      </c>
      <c r="K2199" s="1">
        <v>227.71221774476501</v>
      </c>
      <c r="L2199" s="1">
        <v>2876077490.57125</v>
      </c>
      <c r="M2199" s="1">
        <v>3004572633.63907</v>
      </c>
      <c r="N2199" s="1">
        <v>2660207080.0715299</v>
      </c>
      <c r="O2199" s="1">
        <f t="shared" si="34"/>
        <v>229.41632510096025</v>
      </c>
    </row>
    <row r="2200" spans="1:15">
      <c r="A2200">
        <v>2489846.5</v>
      </c>
      <c r="B2200" t="s">
        <v>2199</v>
      </c>
      <c r="C2200" s="1">
        <v>4.4549409300164801E-2</v>
      </c>
      <c r="D2200" s="1">
        <v>2748660489.4101701</v>
      </c>
      <c r="E2200" s="1">
        <v>0.76949059416210297</v>
      </c>
      <c r="F2200" s="1">
        <v>74.0860930097748</v>
      </c>
      <c r="G2200" s="1">
        <v>95.950309688470497</v>
      </c>
      <c r="H2200" s="1">
        <v>2500764.87982682</v>
      </c>
      <c r="I2200" s="1">
        <v>1.35275338945952E-7</v>
      </c>
      <c r="J2200" s="1">
        <v>232.38827725122999</v>
      </c>
      <c r="K2200" s="1">
        <v>228.48039348417399</v>
      </c>
      <c r="L2200" s="1">
        <v>2876821173.3448901</v>
      </c>
      <c r="M2200" s="1">
        <v>3004981857.2796102</v>
      </c>
      <c r="N2200" s="1">
        <v>2661238942.77458</v>
      </c>
      <c r="O2200" s="1">
        <f t="shared" si="34"/>
        <v>229.86811700054656</v>
      </c>
    </row>
    <row r="2201" spans="1:15">
      <c r="A2201">
        <v>2489888.5</v>
      </c>
      <c r="B2201" t="s">
        <v>2200</v>
      </c>
      <c r="C2201" s="1">
        <v>4.4467729926120803E-2</v>
      </c>
      <c r="D2201" s="1">
        <v>2749489525.0007901</v>
      </c>
      <c r="E2201" s="1">
        <v>0.76952293582976095</v>
      </c>
      <c r="F2201" s="1">
        <v>74.084384609656993</v>
      </c>
      <c r="G2201" s="1">
        <v>95.673222070940099</v>
      </c>
      <c r="H2201" s="1">
        <v>2500743.7949418901</v>
      </c>
      <c r="I2201" s="1">
        <v>1.3523149963944101E-7</v>
      </c>
      <c r="J2201" s="1">
        <v>233.16671686857799</v>
      </c>
      <c r="K2201" s="1">
        <v>229.22304807405999</v>
      </c>
      <c r="L2201" s="1">
        <v>2877442877.76718</v>
      </c>
      <c r="M2201" s="1">
        <v>3005396230.5335698</v>
      </c>
      <c r="N2201" s="1">
        <v>2662101662.4073801</v>
      </c>
      <c r="O2201" s="1">
        <f t="shared" si="34"/>
        <v>230.27331214173611</v>
      </c>
    </row>
    <row r="2202" spans="1:15">
      <c r="A2202">
        <v>2489930.5</v>
      </c>
      <c r="B2202" t="s">
        <v>2201</v>
      </c>
      <c r="C2202" s="1">
        <v>4.4408666963024403E-2</v>
      </c>
      <c r="D2202" s="1">
        <v>2750159324.6592999</v>
      </c>
      <c r="E2202" s="1">
        <v>0.76955548398155704</v>
      </c>
      <c r="F2202" s="1">
        <v>74.082695057561807</v>
      </c>
      <c r="G2202" s="1">
        <v>95.432132418783496</v>
      </c>
      <c r="H2202" s="1">
        <v>2500725.2389425901</v>
      </c>
      <c r="I2202" s="1">
        <v>1.3519463324452201E-7</v>
      </c>
      <c r="J2202" s="1">
        <v>233.90863727203899</v>
      </c>
      <c r="K2202" s="1">
        <v>229.929993701049</v>
      </c>
      <c r="L2202" s="1">
        <v>2877965956.3455701</v>
      </c>
      <c r="M2202" s="1">
        <v>3005772588.0318499</v>
      </c>
      <c r="N2202" s="1">
        <v>2662827594.2646198</v>
      </c>
      <c r="O2202" s="1">
        <f t="shared" si="34"/>
        <v>230.62356914236435</v>
      </c>
    </row>
    <row r="2203" spans="1:15">
      <c r="A2203">
        <v>2489972.5</v>
      </c>
      <c r="B2203" t="s">
        <v>2202</v>
      </c>
      <c r="C2203" s="1">
        <v>4.4352622728738897E-2</v>
      </c>
      <c r="D2203" s="1">
        <v>2750770027.96909</v>
      </c>
      <c r="E2203" s="1">
        <v>0.76954815534982901</v>
      </c>
      <c r="F2203" s="1">
        <v>74.083066770219801</v>
      </c>
      <c r="G2203" s="1">
        <v>95.2172381232145</v>
      </c>
      <c r="H2203" s="1">
        <v>2500708.9202465001</v>
      </c>
      <c r="I2203" s="1">
        <v>1.3516150325225801E-7</v>
      </c>
      <c r="J2203" s="1">
        <v>234.62057951434801</v>
      </c>
      <c r="K2203" s="1">
        <v>230.608986731546</v>
      </c>
      <c r="L2203" s="1">
        <v>2878436223.8544502</v>
      </c>
      <c r="M2203" s="1">
        <v>3006102419.7398</v>
      </c>
      <c r="N2203" s="1">
        <v>2663480290.8940201</v>
      </c>
      <c r="O2203" s="1">
        <f t="shared" si="34"/>
        <v>230.93406179851499</v>
      </c>
    </row>
    <row r="2204" spans="1:15">
      <c r="A2204">
        <v>2490014.5</v>
      </c>
      <c r="B2204" t="s">
        <v>2203</v>
      </c>
      <c r="C2204" s="1">
        <v>4.4269629762173003E-2</v>
      </c>
      <c r="D2204" s="1">
        <v>2751555899.0317402</v>
      </c>
      <c r="E2204" s="1">
        <v>0.76957588101836005</v>
      </c>
      <c r="F2204" s="1">
        <v>74.081681443558594</v>
      </c>
      <c r="G2204" s="1">
        <v>94.972004088464601</v>
      </c>
      <c r="H2204" s="1">
        <v>2500690.4867508402</v>
      </c>
      <c r="I2204" s="1">
        <v>1.35121202173706E-7</v>
      </c>
      <c r="J2204" s="1">
        <v>235.36349301619899</v>
      </c>
      <c r="K2204" s="1">
        <v>231.32038489966899</v>
      </c>
      <c r="L2204" s="1">
        <v>2879008541.2343202</v>
      </c>
      <c r="M2204" s="1">
        <v>3006461183.4369001</v>
      </c>
      <c r="N2204" s="1">
        <v>2664274697.1507602</v>
      </c>
      <c r="O2204" s="1">
        <f t="shared" si="34"/>
        <v>231.29508781859747</v>
      </c>
    </row>
    <row r="2205" spans="1:15">
      <c r="A2205">
        <v>2490056.5</v>
      </c>
      <c r="B2205" t="s">
        <v>2204</v>
      </c>
      <c r="C2205" s="1">
        <v>4.4189554265938402E-2</v>
      </c>
      <c r="D2205" s="1">
        <v>2752397682.2263098</v>
      </c>
      <c r="E2205" s="1">
        <v>0.76962137065279701</v>
      </c>
      <c r="F2205" s="1">
        <v>74.079441282505201</v>
      </c>
      <c r="G2205" s="1">
        <v>94.688211305250903</v>
      </c>
      <c r="H2205" s="1">
        <v>2500668.8457317101</v>
      </c>
      <c r="I2205" s="1">
        <v>1.3507619363696801E-7</v>
      </c>
      <c r="J2205" s="1">
        <v>236.14773693127799</v>
      </c>
      <c r="K2205" s="1">
        <v>232.071516258625</v>
      </c>
      <c r="L2205" s="1">
        <v>2879648045.81359</v>
      </c>
      <c r="M2205" s="1">
        <v>3006898409.4008799</v>
      </c>
      <c r="N2205" s="1">
        <v>2665162456.1433601</v>
      </c>
      <c r="O2205" s="1">
        <f t="shared" si="34"/>
        <v>231.7104375234575</v>
      </c>
    </row>
    <row r="2206" spans="1:15">
      <c r="A2206">
        <v>2490098.5</v>
      </c>
      <c r="B2206" t="s">
        <v>2205</v>
      </c>
      <c r="C2206" s="1">
        <v>4.4129126994595799E-2</v>
      </c>
      <c r="D2206" s="1">
        <v>2753189439.9943299</v>
      </c>
      <c r="E2206" s="1">
        <v>0.76969593504990896</v>
      </c>
      <c r="F2206" s="1">
        <v>74.075836975932305</v>
      </c>
      <c r="G2206" s="1">
        <v>94.386261251165905</v>
      </c>
      <c r="H2206" s="1">
        <v>2500645.32316841</v>
      </c>
      <c r="I2206" s="1">
        <v>1.3503073448701801E-7</v>
      </c>
      <c r="J2206" s="1">
        <v>236.95384789989899</v>
      </c>
      <c r="K2206" s="1">
        <v>232.84249340755699</v>
      </c>
      <c r="L2206" s="1">
        <v>2880294313.53827</v>
      </c>
      <c r="M2206" s="1">
        <v>3007399187.0822201</v>
      </c>
      <c r="N2206" s="1">
        <v>2666059703.8713999</v>
      </c>
      <c r="O2206" s="1">
        <f t="shared" si="34"/>
        <v>232.14919833121328</v>
      </c>
    </row>
    <row r="2207" spans="1:15">
      <c r="A2207">
        <v>2490140.5</v>
      </c>
      <c r="B2207" t="s">
        <v>2206</v>
      </c>
      <c r="C2207" s="1">
        <v>4.4111312460898597E-2</v>
      </c>
      <c r="D2207" s="1">
        <v>2753750090.9794202</v>
      </c>
      <c r="E2207" s="1">
        <v>0.76973569861265201</v>
      </c>
      <c r="F2207" s="1">
        <v>74.073942214528003</v>
      </c>
      <c r="G2207" s="1">
        <v>94.110949015936697</v>
      </c>
      <c r="H2207" s="1">
        <v>2500623.3883520798</v>
      </c>
      <c r="I2207" s="1">
        <v>1.3499327283138399E-7</v>
      </c>
      <c r="J2207" s="1">
        <v>237.73368320293699</v>
      </c>
      <c r="K2207" s="1">
        <v>233.58544611176501</v>
      </c>
      <c r="L2207" s="1">
        <v>2880827157.8868098</v>
      </c>
      <c r="M2207" s="1">
        <v>3007904224.7941899</v>
      </c>
      <c r="N2207" s="1">
        <v>2666799555.63166</v>
      </c>
      <c r="O2207" s="1">
        <f t="shared" si="34"/>
        <v>232.54037801306796</v>
      </c>
    </row>
    <row r="2208" spans="1:15">
      <c r="A2208">
        <v>2490182.5</v>
      </c>
      <c r="B2208" t="s">
        <v>2207</v>
      </c>
      <c r="C2208" s="1">
        <v>4.4108953410771701E-2</v>
      </c>
      <c r="D2208" s="1">
        <v>2754184931.9649701</v>
      </c>
      <c r="E2208" s="1">
        <v>0.76975454365234097</v>
      </c>
      <c r="F2208" s="1">
        <v>74.073063845892094</v>
      </c>
      <c r="G2208" s="1">
        <v>93.870469991337302</v>
      </c>
      <c r="H2208" s="1">
        <v>2500604.0942518399</v>
      </c>
      <c r="I2208" s="1">
        <v>1.34961803840923E-7</v>
      </c>
      <c r="J2208" s="1">
        <v>238.47691745136299</v>
      </c>
      <c r="K2208" s="1">
        <v>234.29286435470499</v>
      </c>
      <c r="L2208" s="1">
        <v>2881274954.7057099</v>
      </c>
      <c r="M2208" s="1">
        <v>3008364977.4464502</v>
      </c>
      <c r="N2208" s="1">
        <v>2667421372.2300601</v>
      </c>
      <c r="O2208" s="1">
        <f t="shared" si="34"/>
        <v>232.87899499612874</v>
      </c>
    </row>
    <row r="2209" spans="1:15">
      <c r="A2209">
        <v>2490224.5</v>
      </c>
      <c r="B2209" t="s">
        <v>2208</v>
      </c>
      <c r="C2209" s="1">
        <v>4.4112885659844697E-2</v>
      </c>
      <c r="D2209" s="1">
        <v>2754577381.51332</v>
      </c>
      <c r="E2209" s="1">
        <v>0.76977104607546598</v>
      </c>
      <c r="F2209" s="1">
        <v>74.072305869211704</v>
      </c>
      <c r="G2209" s="1">
        <v>93.640620673163895</v>
      </c>
      <c r="H2209" s="1">
        <v>2500585.57882305</v>
      </c>
      <c r="I2209" s="1">
        <v>1.3493212988544901E-7</v>
      </c>
      <c r="J2209" s="1">
        <v>239.20913374512</v>
      </c>
      <c r="K2209" s="1">
        <v>234.98984670509</v>
      </c>
      <c r="L2209" s="1">
        <v>2881697368.0148301</v>
      </c>
      <c r="M2209" s="1">
        <v>3008817354.5163498</v>
      </c>
      <c r="N2209" s="1">
        <v>2668007985.2413301</v>
      </c>
      <c r="O2209" s="1">
        <f t="shared" si="34"/>
        <v>233.20195333120105</v>
      </c>
    </row>
    <row r="2210" spans="1:15">
      <c r="A2210">
        <v>2490266.5</v>
      </c>
      <c r="B2210" t="s">
        <v>2209</v>
      </c>
      <c r="C2210" s="1">
        <v>4.4115416511050998E-2</v>
      </c>
      <c r="D2210" s="1">
        <v>2754994734.3902001</v>
      </c>
      <c r="E2210" s="1">
        <v>0.76983146034337901</v>
      </c>
      <c r="F2210" s="1">
        <v>74.069594780187202</v>
      </c>
      <c r="G2210" s="1">
        <v>93.404127878507097</v>
      </c>
      <c r="H2210" s="1">
        <v>2500566.41905405</v>
      </c>
      <c r="I2210" s="1">
        <v>1.3490093408109901E-7</v>
      </c>
      <c r="J2210" s="1">
        <v>239.949904203193</v>
      </c>
      <c r="K2210" s="1">
        <v>235.69574155754299</v>
      </c>
      <c r="L2210" s="1">
        <v>2882141612.0496001</v>
      </c>
      <c r="M2210" s="1">
        <v>3009288489.7090001</v>
      </c>
      <c r="N2210" s="1">
        <v>2668624961.3629599</v>
      </c>
      <c r="O2210" s="1">
        <f t="shared" si="34"/>
        <v>233.53781477246423</v>
      </c>
    </row>
    <row r="2211" spans="1:15">
      <c r="A2211">
        <v>2490308.5</v>
      </c>
      <c r="B2211" t="s">
        <v>2210</v>
      </c>
      <c r="C2211" s="1">
        <v>4.4140780467906801E-2</v>
      </c>
      <c r="D2211" s="1">
        <v>2755318928.7227898</v>
      </c>
      <c r="E2211" s="1">
        <v>0.76992452670693101</v>
      </c>
      <c r="F2211" s="1">
        <v>74.065485112736795</v>
      </c>
      <c r="G2211" s="1">
        <v>93.169354084831795</v>
      </c>
      <c r="H2211" s="1">
        <v>2500546.9419968901</v>
      </c>
      <c r="I2211" s="1">
        <v>1.3487175754007301E-7</v>
      </c>
      <c r="J2211" s="1">
        <v>240.69225600631401</v>
      </c>
      <c r="K2211" s="1">
        <v>236.401635852955</v>
      </c>
      <c r="L2211" s="1">
        <v>2882557255.7343302</v>
      </c>
      <c r="M2211" s="1">
        <v>3009795582.7458701</v>
      </c>
      <c r="N2211" s="1">
        <v>2669202259.73207</v>
      </c>
      <c r="O2211" s="1">
        <f t="shared" si="34"/>
        <v>233.86999200213072</v>
      </c>
    </row>
    <row r="2212" spans="1:15">
      <c r="A2212">
        <v>2490350.5</v>
      </c>
      <c r="B2212" t="s">
        <v>2211</v>
      </c>
      <c r="C2212" s="1">
        <v>4.4187895250578597E-2</v>
      </c>
      <c r="D2212" s="1">
        <v>2755491274.9794998</v>
      </c>
      <c r="E2212" s="1">
        <v>0.770007569518107</v>
      </c>
      <c r="F2212" s="1">
        <v>74.061889814886001</v>
      </c>
      <c r="G2212" s="1">
        <v>92.969847917407606</v>
      </c>
      <c r="H2212" s="1">
        <v>2500529.9997151899</v>
      </c>
      <c r="I2212" s="1">
        <v>1.3484913332216599E-7</v>
      </c>
      <c r="J2212" s="1">
        <v>241.399003889054</v>
      </c>
      <c r="K2212" s="1">
        <v>237.07206406179</v>
      </c>
      <c r="L2212" s="1">
        <v>2882879659.3885899</v>
      </c>
      <c r="M2212" s="1">
        <v>3010268043.7976799</v>
      </c>
      <c r="N2212" s="1">
        <v>2669650083.25213</v>
      </c>
      <c r="O2212" s="1">
        <f t="shared" si="34"/>
        <v>234.14893237194528</v>
      </c>
    </row>
    <row r="2213" spans="1:15">
      <c r="A2213">
        <v>2490392.5</v>
      </c>
      <c r="B2213" t="s">
        <v>2212</v>
      </c>
      <c r="C2213" s="1">
        <v>4.4247999657300002E-2</v>
      </c>
      <c r="D2213" s="1">
        <v>2755554066.81252</v>
      </c>
      <c r="E2213" s="1">
        <v>0.77006104679689402</v>
      </c>
      <c r="F2213" s="1">
        <v>74.059612353134995</v>
      </c>
      <c r="G2213" s="1">
        <v>92.801647163789696</v>
      </c>
      <c r="H2213" s="1">
        <v>2500515.4771575602</v>
      </c>
      <c r="I2213" s="1">
        <v>1.34831805104524E-7</v>
      </c>
      <c r="J2213" s="1">
        <v>242.07270193271299</v>
      </c>
      <c r="K2213" s="1">
        <v>237.71018116308801</v>
      </c>
      <c r="L2213" s="1">
        <v>2883126654.0111599</v>
      </c>
      <c r="M2213" s="1">
        <v>3010699241.2097998</v>
      </c>
      <c r="N2213" s="1">
        <v>2669993179.4350801</v>
      </c>
      <c r="O2213" s="1">
        <f t="shared" si="34"/>
        <v>234.38054467869458</v>
      </c>
    </row>
    <row r="2214" spans="1:15">
      <c r="A2214">
        <v>2490434.5</v>
      </c>
      <c r="B2214" t="s">
        <v>2213</v>
      </c>
      <c r="C2214" s="1">
        <v>4.4295947523651603E-2</v>
      </c>
      <c r="D2214" s="1">
        <v>2755648251.9222202</v>
      </c>
      <c r="E2214" s="1">
        <v>0.77008588522432697</v>
      </c>
      <c r="F2214" s="1">
        <v>74.058580038033895</v>
      </c>
      <c r="G2214" s="1">
        <v>92.644596301536794</v>
      </c>
      <c r="H2214" s="1">
        <v>2500502.1518093799</v>
      </c>
      <c r="I2214" s="1">
        <v>1.3481474690119E-7</v>
      </c>
      <c r="J2214" s="1">
        <v>242.73205079866801</v>
      </c>
      <c r="K2214" s="1">
        <v>238.33621338647001</v>
      </c>
      <c r="L2214" s="1">
        <v>2883369851.5581198</v>
      </c>
      <c r="M2214" s="1">
        <v>3011091451.1940198</v>
      </c>
      <c r="N2214" s="1">
        <v>2670331015.5220199</v>
      </c>
      <c r="O2214" s="1">
        <f t="shared" si="34"/>
        <v>234.59719624850044</v>
      </c>
    </row>
    <row r="2215" spans="1:15">
      <c r="A2215">
        <v>2490476.5</v>
      </c>
      <c r="B2215" t="s">
        <v>2214</v>
      </c>
      <c r="C2215" s="1">
        <v>4.43357051546572E-2</v>
      </c>
      <c r="D2215" s="1">
        <v>2755849392.6373301</v>
      </c>
      <c r="E2215" s="1">
        <v>0.77014650685443897</v>
      </c>
      <c r="F2215" s="1">
        <v>74.056102392819597</v>
      </c>
      <c r="G2215" s="1">
        <v>92.451573035722902</v>
      </c>
      <c r="H2215" s="1">
        <v>2500485.9967027199</v>
      </c>
      <c r="I2215" s="1">
        <v>1.3479157611450099E-7</v>
      </c>
      <c r="J2215" s="1">
        <v>243.42947971141101</v>
      </c>
      <c r="K2215" s="1">
        <v>238.99998127047201</v>
      </c>
      <c r="L2215" s="1">
        <v>2883700277.9133</v>
      </c>
      <c r="M2215" s="1">
        <v>3011551163.18927</v>
      </c>
      <c r="N2215" s="1">
        <v>2670790047.69697</v>
      </c>
      <c r="O2215" s="1">
        <f t="shared" si="34"/>
        <v>234.86876530826785</v>
      </c>
    </row>
    <row r="2216" spans="1:15">
      <c r="A2216">
        <v>2490518.5</v>
      </c>
      <c r="B2216" t="s">
        <v>2215</v>
      </c>
      <c r="C2216" s="1">
        <v>4.4390684367245997E-2</v>
      </c>
      <c r="D2216" s="1">
        <v>2756013679.19244</v>
      </c>
      <c r="E2216" s="1">
        <v>0.77022282126001995</v>
      </c>
      <c r="F2216" s="1">
        <v>74.053048106029294</v>
      </c>
      <c r="G2216" s="1">
        <v>92.247819651489095</v>
      </c>
      <c r="H2216" s="1">
        <v>2500468.73290757</v>
      </c>
      <c r="I2216" s="1">
        <v>1.3476789326371801E-7</v>
      </c>
      <c r="J2216" s="1">
        <v>244.140025555823</v>
      </c>
      <c r="K2216" s="1">
        <v>239.675380117017</v>
      </c>
      <c r="L2216" s="1">
        <v>2884038104.3874202</v>
      </c>
      <c r="M2216" s="1">
        <v>3012062529.5823898</v>
      </c>
      <c r="N2216" s="1">
        <v>2671259387.3938298</v>
      </c>
      <c r="O2216" s="1">
        <f t="shared" si="34"/>
        <v>235.15502145944515</v>
      </c>
    </row>
    <row r="2217" spans="1:15">
      <c r="A2217">
        <v>2490560.5</v>
      </c>
      <c r="B2217" t="s">
        <v>2216</v>
      </c>
      <c r="C2217" s="1">
        <v>4.4480723276499802E-2</v>
      </c>
      <c r="D2217" s="1">
        <v>2756010590.9005799</v>
      </c>
      <c r="E2217" s="1">
        <v>0.77032429690440496</v>
      </c>
      <c r="F2217" s="1">
        <v>74.049059580327395</v>
      </c>
      <c r="G2217" s="1">
        <v>92.060953159991598</v>
      </c>
      <c r="H2217" s="1">
        <v>2500452.2307362501</v>
      </c>
      <c r="I2217" s="1">
        <v>1.34749073162504E-7</v>
      </c>
      <c r="J2217" s="1">
        <v>244.837306193768</v>
      </c>
      <c r="K2217" s="1">
        <v>240.33515117568101</v>
      </c>
      <c r="L2217" s="1">
        <v>2884306636.23136</v>
      </c>
      <c r="M2217" s="1">
        <v>3012602681.56214</v>
      </c>
      <c r="N2217" s="1">
        <v>2671632476.20892</v>
      </c>
      <c r="O2217" s="1">
        <f t="shared" si="34"/>
        <v>235.414852772888</v>
      </c>
    </row>
    <row r="2218" spans="1:15">
      <c r="A2218">
        <v>2490602.5</v>
      </c>
      <c r="B2218" t="s">
        <v>2217</v>
      </c>
      <c r="C2218" s="1">
        <v>4.46031258627652E-2</v>
      </c>
      <c r="D2218" s="1">
        <v>2755738024.6230798</v>
      </c>
      <c r="E2218" s="1">
        <v>0.770374275167518</v>
      </c>
      <c r="F2218" s="1">
        <v>74.047135466391595</v>
      </c>
      <c r="G2218" s="1">
        <v>91.947849368753197</v>
      </c>
      <c r="H2218" s="1">
        <v>2500441.2826264901</v>
      </c>
      <c r="I2218" s="1">
        <v>1.3474317026000199E-7</v>
      </c>
      <c r="J2218" s="1">
        <v>245.458762911934</v>
      </c>
      <c r="K2218" s="1">
        <v>240.919410668567</v>
      </c>
      <c r="L2218" s="1">
        <v>2884390873.80481</v>
      </c>
      <c r="M2218" s="1">
        <v>3013043722.9865398</v>
      </c>
      <c r="N2218" s="1">
        <v>2671749516.5457301</v>
      </c>
      <c r="O2218" s="1">
        <f t="shared" si="34"/>
        <v>235.56353662675519</v>
      </c>
    </row>
    <row r="2219" spans="1:15">
      <c r="A2219">
        <v>2490644.5</v>
      </c>
      <c r="B2219" t="s">
        <v>2218</v>
      </c>
      <c r="C2219" s="1">
        <v>4.4725619767042799E-2</v>
      </c>
      <c r="D2219" s="1">
        <v>2755387478.0606499</v>
      </c>
      <c r="E2219" s="1">
        <v>0.77042535453694405</v>
      </c>
      <c r="F2219" s="1">
        <v>74.045208053101703</v>
      </c>
      <c r="G2219" s="1">
        <v>91.877606188428501</v>
      </c>
      <c r="H2219" s="1">
        <v>2500433.75129238</v>
      </c>
      <c r="I2219" s="1">
        <v>1.3474296679930101E-7</v>
      </c>
      <c r="J2219" s="1">
        <v>246.035569373551</v>
      </c>
      <c r="K2219" s="1">
        <v>241.461119672454</v>
      </c>
      <c r="L2219" s="1">
        <v>2884393777.4074001</v>
      </c>
      <c r="M2219" s="1">
        <v>3013400076.7541499</v>
      </c>
      <c r="N2219" s="1">
        <v>2671753550.86412</v>
      </c>
      <c r="O2219" s="1">
        <f t="shared" si="34"/>
        <v>235.65194634816228</v>
      </c>
    </row>
    <row r="2220" spans="1:15">
      <c r="A2220">
        <v>2490686.5</v>
      </c>
      <c r="B2220" t="s">
        <v>2219</v>
      </c>
      <c r="C2220" s="1">
        <v>4.4834927922999701E-2</v>
      </c>
      <c r="D2220" s="1">
        <v>2755059998.7944698</v>
      </c>
      <c r="E2220" s="1">
        <v>0.77046491916374904</v>
      </c>
      <c r="F2220" s="1">
        <v>74.043749588971593</v>
      </c>
      <c r="G2220" s="1">
        <v>91.824055640852507</v>
      </c>
      <c r="H2220" s="1">
        <v>2500427.7916197502</v>
      </c>
      <c r="I2220" s="1">
        <v>1.3474386118320201E-7</v>
      </c>
      <c r="J2220" s="1">
        <v>246.593153166539</v>
      </c>
      <c r="K2220" s="1">
        <v>241.98597261778599</v>
      </c>
      <c r="L2220" s="1">
        <v>2884381013.6436601</v>
      </c>
      <c r="M2220" s="1">
        <v>3013702028.4928398</v>
      </c>
      <c r="N2220" s="1">
        <v>2671735816.6731601</v>
      </c>
      <c r="O2220" s="1">
        <f t="shared" si="34"/>
        <v>235.71811312090986</v>
      </c>
    </row>
    <row r="2221" spans="1:15">
      <c r="A2221">
        <v>2490728.5</v>
      </c>
      <c r="B2221" t="s">
        <v>2220</v>
      </c>
      <c r="C2221" s="1">
        <v>4.4931795641289102E-2</v>
      </c>
      <c r="D2221" s="1">
        <v>2754846568.5590501</v>
      </c>
      <c r="E2221" s="1">
        <v>0.77056751621913799</v>
      </c>
      <c r="F2221" s="1">
        <v>74.040038993416601</v>
      </c>
      <c r="G2221" s="1">
        <v>91.741246786475102</v>
      </c>
      <c r="H2221" s="1">
        <v>2500419.5414929502</v>
      </c>
      <c r="I2221" s="1">
        <v>1.34739020935392E-7</v>
      </c>
      <c r="J2221" s="1">
        <v>247.182211358893</v>
      </c>
      <c r="K2221" s="1">
        <v>242.54264789495599</v>
      </c>
      <c r="L2221" s="1">
        <v>2884450090.5658498</v>
      </c>
      <c r="M2221" s="1">
        <v>3014053612.57266</v>
      </c>
      <c r="N2221" s="1">
        <v>2671831793.7950501</v>
      </c>
      <c r="O2221" s="1">
        <f t="shared" si="34"/>
        <v>235.8315528690089</v>
      </c>
    </row>
    <row r="2222" spans="1:15">
      <c r="A2222">
        <v>2490770.5</v>
      </c>
      <c r="B2222" t="s">
        <v>2221</v>
      </c>
      <c r="C2222" s="1">
        <v>4.5044897938908798E-2</v>
      </c>
      <c r="D2222" s="1">
        <v>2754559007.66256</v>
      </c>
      <c r="E2222" s="1">
        <v>0.77065651725297502</v>
      </c>
      <c r="F2222" s="1">
        <v>74.036885492325098</v>
      </c>
      <c r="G2222" s="1">
        <v>91.665039126551704</v>
      </c>
      <c r="H2222" s="1">
        <v>2500411.6396310502</v>
      </c>
      <c r="I2222" s="1">
        <v>1.3473618311942701E-7</v>
      </c>
      <c r="J2222" s="1">
        <v>247.76550534447401</v>
      </c>
      <c r="K2222" s="1">
        <v>243.09248224540599</v>
      </c>
      <c r="L2222" s="1">
        <v>2884490591.98423</v>
      </c>
      <c r="M2222" s="1">
        <v>3014422176.3059101</v>
      </c>
      <c r="N2222" s="1">
        <v>2671888067.9654102</v>
      </c>
      <c r="O2222" s="1">
        <f t="shared" si="34"/>
        <v>235.93373742295134</v>
      </c>
    </row>
    <row r="2223" spans="1:15">
      <c r="A2223">
        <v>2490812.5</v>
      </c>
      <c r="B2223" t="s">
        <v>2222</v>
      </c>
      <c r="C2223" s="1">
        <v>4.5171919866769099E-2</v>
      </c>
      <c r="D2223" s="1">
        <v>2754177426.1743398</v>
      </c>
      <c r="E2223" s="1">
        <v>0.77074260149871598</v>
      </c>
      <c r="F2223" s="1">
        <v>74.033898737443806</v>
      </c>
      <c r="G2223" s="1">
        <v>91.6107495956349</v>
      </c>
      <c r="H2223" s="1">
        <v>2500405.2990600602</v>
      </c>
      <c r="I2223" s="1">
        <v>1.3473729762652101E-7</v>
      </c>
      <c r="J2223" s="1">
        <v>248.327324176806</v>
      </c>
      <c r="K2223" s="1">
        <v>243.62054745974001</v>
      </c>
      <c r="L2223" s="1">
        <v>2884474685.52667</v>
      </c>
      <c r="M2223" s="1">
        <v>3014771944.8790102</v>
      </c>
      <c r="N2223" s="1">
        <v>2671865966.8971901</v>
      </c>
      <c r="O2223" s="1">
        <f t="shared" si="34"/>
        <v>236.00354584175349</v>
      </c>
    </row>
    <row r="2224" spans="1:15">
      <c r="A2224">
        <v>2490854.5</v>
      </c>
      <c r="B2224" t="s">
        <v>2223</v>
      </c>
      <c r="C2224" s="1">
        <v>4.5309366004439897E-2</v>
      </c>
      <c r="D2224" s="1">
        <v>2753666349.2811799</v>
      </c>
      <c r="E2224" s="1">
        <v>0.77076145290088705</v>
      </c>
      <c r="F2224" s="1">
        <v>74.033256328120999</v>
      </c>
      <c r="G2224" s="1">
        <v>91.600726407005993</v>
      </c>
      <c r="H2224" s="1">
        <v>2500402.5000640498</v>
      </c>
      <c r="I2224" s="1">
        <v>1.34745710053094E-7</v>
      </c>
      <c r="J2224" s="1">
        <v>248.841903033937</v>
      </c>
      <c r="K2224" s="1">
        <v>244.102313415357</v>
      </c>
      <c r="L2224" s="1">
        <v>2884354628.8461699</v>
      </c>
      <c r="M2224" s="1">
        <v>3015042908.41116</v>
      </c>
      <c r="N2224" s="1">
        <v>2671699157.31007</v>
      </c>
      <c r="O2224" s="1">
        <f t="shared" si="34"/>
        <v>236.00591314542623</v>
      </c>
    </row>
    <row r="2225" spans="1:15">
      <c r="A2225">
        <v>2490896.5</v>
      </c>
      <c r="B2225" t="s">
        <v>2224</v>
      </c>
      <c r="C2225" s="1">
        <v>4.5432572195760197E-2</v>
      </c>
      <c r="D2225" s="1">
        <v>2753210370.7803102</v>
      </c>
      <c r="E2225" s="1">
        <v>0.77079622378747004</v>
      </c>
      <c r="F2225" s="1">
        <v>74.032104673990801</v>
      </c>
      <c r="G2225" s="1">
        <v>91.592712512444706</v>
      </c>
      <c r="H2225" s="1">
        <v>2500400.0363559201</v>
      </c>
      <c r="I2225" s="1">
        <v>1.3475309596207899E-7</v>
      </c>
      <c r="J2225" s="1">
        <v>249.35348621816399</v>
      </c>
      <c r="K2225" s="1">
        <v>244.582888789702</v>
      </c>
      <c r="L2225" s="1">
        <v>2884249232.2553101</v>
      </c>
      <c r="M2225" s="1">
        <v>3015288093.73032</v>
      </c>
      <c r="N2225" s="1">
        <v>2671552719.6592698</v>
      </c>
      <c r="O2225" s="1">
        <f t="shared" si="34"/>
        <v>236.00806778030136</v>
      </c>
    </row>
    <row r="2226" spans="1:15">
      <c r="A2226">
        <v>2490938.5</v>
      </c>
      <c r="B2226" t="s">
        <v>2225</v>
      </c>
      <c r="C2226" s="1">
        <v>4.5558700214709001E-2</v>
      </c>
      <c r="D2226" s="1">
        <v>2752756048.4375501</v>
      </c>
      <c r="E2226" s="1">
        <v>0.77084262026746597</v>
      </c>
      <c r="F2226" s="1">
        <v>74.030599230948397</v>
      </c>
      <c r="G2226" s="1">
        <v>91.580134836581493</v>
      </c>
      <c r="H2226" s="1">
        <v>2500397.1589768198</v>
      </c>
      <c r="I2226" s="1">
        <v>1.34759744028019E-7</v>
      </c>
      <c r="J2226" s="1">
        <v>249.87054563431099</v>
      </c>
      <c r="K2226" s="1">
        <v>245.06869627860499</v>
      </c>
      <c r="L2226" s="1">
        <v>2884154372.8847499</v>
      </c>
      <c r="M2226" s="1">
        <v>3015552697.3319502</v>
      </c>
      <c r="N2226" s="1">
        <v>2671420924.6727901</v>
      </c>
      <c r="O2226" s="1">
        <f t="shared" si="34"/>
        <v>236.01769198028478</v>
      </c>
    </row>
    <row r="2227" spans="1:15">
      <c r="A2227">
        <v>2490980.5</v>
      </c>
      <c r="B2227" t="s">
        <v>2226</v>
      </c>
      <c r="C2227" s="1">
        <v>4.5694741894930301E-2</v>
      </c>
      <c r="D2227" s="1">
        <v>2752257786.7462301</v>
      </c>
      <c r="E2227" s="1">
        <v>0.77093946036062799</v>
      </c>
      <c r="F2227" s="1">
        <v>74.027529523281103</v>
      </c>
      <c r="G2227" s="1">
        <v>91.573706457370307</v>
      </c>
      <c r="H2227" s="1">
        <v>2500394.51841895</v>
      </c>
      <c r="I2227" s="1">
        <v>1.3476752167177899E-7</v>
      </c>
      <c r="J2227" s="1">
        <v>250.38398033615999</v>
      </c>
      <c r="K2227" s="1">
        <v>245.55023498464899</v>
      </c>
      <c r="L2227" s="1">
        <v>2884043405.7874599</v>
      </c>
      <c r="M2227" s="1">
        <v>3015829024.8287001</v>
      </c>
      <c r="N2227" s="1">
        <v>2671266752.8068299</v>
      </c>
      <c r="O2227" s="1">
        <f t="shared" si="34"/>
        <v>236.02050542328374</v>
      </c>
    </row>
    <row r="2228" spans="1:15">
      <c r="A2228">
        <v>2491022.5</v>
      </c>
      <c r="B2228" t="s">
        <v>2227</v>
      </c>
      <c r="C2228" s="1">
        <v>4.5856003919824299E-2</v>
      </c>
      <c r="D2228" s="1">
        <v>2751561749.3561602</v>
      </c>
      <c r="E2228" s="1">
        <v>0.77101254127056995</v>
      </c>
      <c r="F2228" s="1">
        <v>74.025259587551403</v>
      </c>
      <c r="G2228" s="1">
        <v>91.6180749058109</v>
      </c>
      <c r="H2228" s="1">
        <v>2500395.59160463</v>
      </c>
      <c r="I2228" s="1">
        <v>1.3478448947633501E-7</v>
      </c>
      <c r="J2228" s="1">
        <v>250.84678751318501</v>
      </c>
      <c r="K2228" s="1">
        <v>245.98049046979801</v>
      </c>
      <c r="L2228" s="1">
        <v>2883801355.6236401</v>
      </c>
      <c r="M2228" s="1">
        <v>3016040961.8911099</v>
      </c>
      <c r="N2228" s="1">
        <v>2670930471.2928901</v>
      </c>
      <c r="O2228" s="1">
        <f t="shared" si="34"/>
        <v>235.94707269009723</v>
      </c>
    </row>
    <row r="2229" spans="1:15">
      <c r="A2229">
        <v>2491064.5</v>
      </c>
      <c r="B2229" t="s">
        <v>2228</v>
      </c>
      <c r="C2229" s="1">
        <v>4.6014239491483297E-2</v>
      </c>
      <c r="D2229" s="1">
        <v>2750765615.4804001</v>
      </c>
      <c r="E2229" s="1">
        <v>0.77106144267540599</v>
      </c>
      <c r="F2229" s="1">
        <v>74.023778469841602</v>
      </c>
      <c r="G2229" s="1">
        <v>91.717161615493097</v>
      </c>
      <c r="H2229" s="1">
        <v>2500401.0681245402</v>
      </c>
      <c r="I2229" s="1">
        <v>1.3480946601009499E-7</v>
      </c>
      <c r="J2229" s="1">
        <v>251.25196925636101</v>
      </c>
      <c r="K2229" s="1">
        <v>246.355542590216</v>
      </c>
      <c r="L2229" s="1">
        <v>2883445151.22963</v>
      </c>
      <c r="M2229" s="1">
        <v>3016124686.9788699</v>
      </c>
      <c r="N2229" s="1">
        <v>2670435620.3965702</v>
      </c>
      <c r="O2229" s="1">
        <f t="shared" si="34"/>
        <v>235.79358623377971</v>
      </c>
    </row>
    <row r="2230" spans="1:15">
      <c r="A2230">
        <v>2491106.5</v>
      </c>
      <c r="B2230" t="s">
        <v>2229</v>
      </c>
      <c r="C2230" s="1">
        <v>4.6155411246442103E-2</v>
      </c>
      <c r="D2230" s="1">
        <v>2749992743.9674602</v>
      </c>
      <c r="E2230" s="1">
        <v>0.77107611058337899</v>
      </c>
      <c r="F2230" s="1">
        <v>74.023341143819295</v>
      </c>
      <c r="G2230" s="1">
        <v>91.835702469818301</v>
      </c>
      <c r="H2230" s="1">
        <v>2500408.3882163698</v>
      </c>
      <c r="I2230" s="1">
        <v>1.34836365912818E-7</v>
      </c>
      <c r="J2230" s="1">
        <v>251.63428580151401</v>
      </c>
      <c r="K2230" s="1">
        <v>246.710398054069</v>
      </c>
      <c r="L2230" s="1">
        <v>2883061639.59166</v>
      </c>
      <c r="M2230" s="1">
        <v>3016130535.2158499</v>
      </c>
      <c r="N2230" s="1">
        <v>2669902867.5451298</v>
      </c>
      <c r="O2230" s="1">
        <f t="shared" si="34"/>
        <v>235.61168954763355</v>
      </c>
    </row>
    <row r="2231" spans="1:15">
      <c r="A2231">
        <v>2491148.5</v>
      </c>
      <c r="B2231" t="s">
        <v>2230</v>
      </c>
      <c r="C2231" s="1">
        <v>4.62677657683771E-2</v>
      </c>
      <c r="D2231" s="1">
        <v>2749386507.6297402</v>
      </c>
      <c r="E2231" s="1">
        <v>0.77111616907676805</v>
      </c>
      <c r="F2231" s="1">
        <v>74.022189290850704</v>
      </c>
      <c r="G2231" s="1">
        <v>91.927101850822297</v>
      </c>
      <c r="H2231" s="1">
        <v>2500413.92382858</v>
      </c>
      <c r="I2231" s="1">
        <v>1.34857134260718E-7</v>
      </c>
      <c r="J2231" s="1">
        <v>252.04246514773601</v>
      </c>
      <c r="K2231" s="1">
        <v>247.09341516825199</v>
      </c>
      <c r="L2231" s="1">
        <v>2882765632.6880798</v>
      </c>
      <c r="M2231" s="1">
        <v>3016144757.7464199</v>
      </c>
      <c r="N2231" s="1">
        <v>2669491695.5896001</v>
      </c>
      <c r="O2231" s="1">
        <f t="shared" si="34"/>
        <v>235.47258195206101</v>
      </c>
    </row>
    <row r="2232" spans="1:15">
      <c r="A2232">
        <v>2491190.5</v>
      </c>
      <c r="B2232" t="s">
        <v>2231</v>
      </c>
      <c r="C2232" s="1">
        <v>4.6381093518189198E-2</v>
      </c>
      <c r="D2232" s="1">
        <v>2748850744.2111402</v>
      </c>
      <c r="E2232" s="1">
        <v>0.77118051995674897</v>
      </c>
      <c r="F2232" s="1">
        <v>74.0203759348706</v>
      </c>
      <c r="G2232" s="1">
        <v>91.984298041112595</v>
      </c>
      <c r="H2232" s="1">
        <v>2500416.72545677</v>
      </c>
      <c r="I2232" s="1">
        <v>1.3487251955657801E-7</v>
      </c>
      <c r="J2232" s="1">
        <v>252.48692678233101</v>
      </c>
      <c r="K2232" s="1">
        <v>247.511614002274</v>
      </c>
      <c r="L2232" s="1">
        <v>2882546398.2803001</v>
      </c>
      <c r="M2232" s="1">
        <v>3016242052.3494501</v>
      </c>
      <c r="N2232" s="1">
        <v>2669187179.0011401</v>
      </c>
      <c r="O2232" s="1">
        <f t="shared" si="34"/>
        <v>235.38465687832507</v>
      </c>
    </row>
    <row r="2233" spans="1:15">
      <c r="A2233">
        <v>2491232.5</v>
      </c>
      <c r="B2233" t="s">
        <v>2232</v>
      </c>
      <c r="C2233" s="1">
        <v>4.6508061500517103E-2</v>
      </c>
      <c r="D2233" s="1">
        <v>2748248938.8919301</v>
      </c>
      <c r="E2233" s="1">
        <v>0.77124496667883202</v>
      </c>
      <c r="F2233" s="1">
        <v>74.018608682389996</v>
      </c>
      <c r="G2233" s="1">
        <v>92.049747016304494</v>
      </c>
      <c r="H2233" s="1">
        <v>2500419.99913448</v>
      </c>
      <c r="I2233" s="1">
        <v>1.3488987908667799E-7</v>
      </c>
      <c r="J2233" s="1">
        <v>252.924424068099</v>
      </c>
      <c r="K2233" s="1">
        <v>247.921834092886</v>
      </c>
      <c r="L2233" s="1">
        <v>2882299081.8536601</v>
      </c>
      <c r="M2233" s="1">
        <v>3016349224.8153901</v>
      </c>
      <c r="N2233" s="1">
        <v>2668843670.3888602</v>
      </c>
      <c r="O2233" s="1">
        <f t="shared" si="34"/>
        <v>235.28412869135602</v>
      </c>
    </row>
    <row r="2234" spans="1:15">
      <c r="A2234">
        <v>2491274.5</v>
      </c>
      <c r="B2234" t="s">
        <v>2233</v>
      </c>
      <c r="C2234" s="1">
        <v>4.6655537643260803E-2</v>
      </c>
      <c r="D2234" s="1">
        <v>2747487557.74544</v>
      </c>
      <c r="E2234" s="1">
        <v>0.77127475478705598</v>
      </c>
      <c r="F2234" s="1">
        <v>74.017806340293603</v>
      </c>
      <c r="G2234" s="1">
        <v>92.155023851138495</v>
      </c>
      <c r="H2234" s="1">
        <v>2500426.1887568301</v>
      </c>
      <c r="I2234" s="1">
        <v>1.34914646975424E-7</v>
      </c>
      <c r="J2234" s="1">
        <v>253.32219148114001</v>
      </c>
      <c r="K2234" s="1">
        <v>248.29157878624099</v>
      </c>
      <c r="L2234" s="1">
        <v>2881946312.4099398</v>
      </c>
      <c r="M2234" s="1">
        <v>3016405067.07444</v>
      </c>
      <c r="N2234" s="1">
        <v>2668353718.96703</v>
      </c>
      <c r="O2234" s="1">
        <f t="shared" si="34"/>
        <v>235.1229771765731</v>
      </c>
    </row>
    <row r="2235" spans="1:15">
      <c r="A2235">
        <v>2491316.5</v>
      </c>
      <c r="B2235" t="s">
        <v>2234</v>
      </c>
      <c r="C2235" s="1">
        <v>4.6798188045419603E-2</v>
      </c>
      <c r="D2235" s="1">
        <v>2746636544.0794802</v>
      </c>
      <c r="E2235" s="1">
        <v>0.77126526011174801</v>
      </c>
      <c r="F2235" s="1">
        <v>74.018055097278406</v>
      </c>
      <c r="G2235" s="1">
        <v>92.310496985054002</v>
      </c>
      <c r="H2235" s="1">
        <v>2500436.4398639798</v>
      </c>
      <c r="I2235" s="1">
        <v>1.3494706028265101E-7</v>
      </c>
      <c r="J2235" s="1">
        <v>253.66673595464201</v>
      </c>
      <c r="K2235" s="1">
        <v>248.61038475172799</v>
      </c>
      <c r="L2235" s="1">
        <v>2881484812.1694002</v>
      </c>
      <c r="M2235" s="1">
        <v>3016333080.2593298</v>
      </c>
      <c r="N2235" s="1">
        <v>2667712799.7154398</v>
      </c>
      <c r="O2235" s="1">
        <f t="shared" si="34"/>
        <v>234.88696321906653</v>
      </c>
    </row>
    <row r="2236" spans="1:15">
      <c r="A2236">
        <v>2491358.5</v>
      </c>
      <c r="B2236" t="s">
        <v>2235</v>
      </c>
      <c r="C2236" s="1">
        <v>4.6926162969269901E-2</v>
      </c>
      <c r="D2236" s="1">
        <v>2745833891.9842801</v>
      </c>
      <c r="E2236" s="1">
        <v>0.77127740064765005</v>
      </c>
      <c r="F2236" s="1">
        <v>74.017746694701302</v>
      </c>
      <c r="G2236" s="1">
        <v>92.469247198655296</v>
      </c>
      <c r="H2236" s="1">
        <v>2500447.0950405002</v>
      </c>
      <c r="I2236" s="1">
        <v>1.3497904787278499E-7</v>
      </c>
      <c r="J2236" s="1">
        <v>254.007080202065</v>
      </c>
      <c r="K2236" s="1">
        <v>248.92677854271</v>
      </c>
      <c r="L2236" s="1">
        <v>2881029554.3720198</v>
      </c>
      <c r="M2236" s="1">
        <v>3016225216.7597699</v>
      </c>
      <c r="N2236" s="1">
        <v>2667080600.0890598</v>
      </c>
      <c r="O2236" s="1">
        <f t="shared" si="34"/>
        <v>234.64771027293185</v>
      </c>
    </row>
    <row r="2237" spans="1:15">
      <c r="A2237">
        <v>2491400.5</v>
      </c>
      <c r="B2237" t="s">
        <v>2236</v>
      </c>
      <c r="C2237" s="1">
        <v>4.7041599135011797E-2</v>
      </c>
      <c r="D2237" s="1">
        <v>2745085765.7396798</v>
      </c>
      <c r="E2237" s="1">
        <v>0.77131437056489704</v>
      </c>
      <c r="F2237" s="1">
        <v>74.016839519064803</v>
      </c>
      <c r="G2237" s="1">
        <v>92.624607061201402</v>
      </c>
      <c r="H2237" s="1">
        <v>2500457.6022380502</v>
      </c>
      <c r="I2237" s="1">
        <v>1.35009698736618E-7</v>
      </c>
      <c r="J2237" s="1">
        <v>254.35036990770601</v>
      </c>
      <c r="K2237" s="1">
        <v>249.24747222352701</v>
      </c>
      <c r="L2237" s="1">
        <v>2880593489.96557</v>
      </c>
      <c r="M2237" s="1">
        <v>3016101214.1914501</v>
      </c>
      <c r="N2237" s="1">
        <v>2666475100.4466701</v>
      </c>
      <c r="O2237" s="1">
        <f t="shared" si="34"/>
        <v>234.41493235935081</v>
      </c>
    </row>
    <row r="2238" spans="1:15">
      <c r="A2238">
        <v>2491442.5</v>
      </c>
      <c r="B2238" t="s">
        <v>2237</v>
      </c>
      <c r="C2238" s="1">
        <v>4.7159621252836202E-2</v>
      </c>
      <c r="D2238" s="1">
        <v>2744349184.26226</v>
      </c>
      <c r="E2238" s="1">
        <v>0.77138701370294205</v>
      </c>
      <c r="F2238" s="1">
        <v>74.015095946825696</v>
      </c>
      <c r="G2238" s="1">
        <v>92.771342046505097</v>
      </c>
      <c r="H2238" s="1">
        <v>2500467.3387420601</v>
      </c>
      <c r="I2238" s="1">
        <v>1.3503896678243499E-7</v>
      </c>
      <c r="J2238" s="1">
        <v>254.70389671721699</v>
      </c>
      <c r="K2238" s="1">
        <v>249.577942962544</v>
      </c>
      <c r="L2238" s="1">
        <v>2880177252.6376801</v>
      </c>
      <c r="M2238" s="1">
        <v>3016005321.0131102</v>
      </c>
      <c r="N2238" s="1">
        <v>2665897174.5541</v>
      </c>
      <c r="O2238" s="1">
        <f t="shared" si="34"/>
        <v>234.19606555164762</v>
      </c>
    </row>
    <row r="2239" spans="1:15">
      <c r="A2239">
        <v>2491484.5</v>
      </c>
      <c r="B2239" t="s">
        <v>2238</v>
      </c>
      <c r="C2239" s="1">
        <v>4.7282817193477898E-2</v>
      </c>
      <c r="D2239" s="1">
        <v>2743515805.4219899</v>
      </c>
      <c r="E2239" s="1">
        <v>0.771409591277886</v>
      </c>
      <c r="F2239" s="1">
        <v>74.014569787772601</v>
      </c>
      <c r="G2239" s="1">
        <v>92.953385105817802</v>
      </c>
      <c r="H2239" s="1">
        <v>2500479.8431757502</v>
      </c>
      <c r="I2239" s="1">
        <v>1.3507430068460899E-7</v>
      </c>
      <c r="J2239" s="1">
        <v>255.02057088055199</v>
      </c>
      <c r="K2239" s="1">
        <v>249.872202433148</v>
      </c>
      <c r="L2239" s="1">
        <v>2879674949.64258</v>
      </c>
      <c r="M2239" s="1">
        <v>3015834093.8631701</v>
      </c>
      <c r="N2239" s="1">
        <v>2665199806.1465201</v>
      </c>
      <c r="O2239" s="1">
        <f t="shared" si="34"/>
        <v>233.92301952339812</v>
      </c>
    </row>
    <row r="2240" spans="1:15">
      <c r="A2240">
        <v>2491526.5</v>
      </c>
      <c r="B2240" t="s">
        <v>2239</v>
      </c>
      <c r="C2240" s="1">
        <v>4.7395968167965902E-2</v>
      </c>
      <c r="D2240" s="1">
        <v>2742682555.62747</v>
      </c>
      <c r="E2240" s="1">
        <v>0.77140876300456096</v>
      </c>
      <c r="F2240" s="1">
        <v>74.014585901644296</v>
      </c>
      <c r="G2240" s="1">
        <v>93.151539724679296</v>
      </c>
      <c r="H2240" s="1">
        <v>2500493.7648001402</v>
      </c>
      <c r="I2240" s="1">
        <v>1.3511178668136301E-7</v>
      </c>
      <c r="J2240" s="1">
        <v>255.319214216315</v>
      </c>
      <c r="K2240" s="1">
        <v>250.15011929841901</v>
      </c>
      <c r="L2240" s="1">
        <v>2879142292.05264</v>
      </c>
      <c r="M2240" s="1">
        <v>3015602028.4778099</v>
      </c>
      <c r="N2240" s="1">
        <v>2664460361.6188798</v>
      </c>
      <c r="O2240" s="1">
        <f t="shared" si="34"/>
        <v>233.62560651629877</v>
      </c>
    </row>
    <row r="2241" spans="1:15">
      <c r="A2241">
        <v>2491568.5</v>
      </c>
      <c r="B2241" t="s">
        <v>2240</v>
      </c>
      <c r="C2241" s="1">
        <v>4.74896162800185E-2</v>
      </c>
      <c r="D2241" s="1">
        <v>2741909947.4355898</v>
      </c>
      <c r="E2241" s="1">
        <v>0.77136625533451997</v>
      </c>
      <c r="F2241" s="1">
        <v>74.015521445937097</v>
      </c>
      <c r="G2241" s="1">
        <v>93.352847462477897</v>
      </c>
      <c r="H2241" s="1">
        <v>2500508.2459174502</v>
      </c>
      <c r="I2241" s="1">
        <v>1.35148966188363E-7</v>
      </c>
      <c r="J2241" s="1">
        <v>255.61174302170701</v>
      </c>
      <c r="K2241" s="1">
        <v>250.42427537111499</v>
      </c>
      <c r="L2241" s="1">
        <v>2878614232.76794</v>
      </c>
      <c r="M2241" s="1">
        <v>3015318518.1002898</v>
      </c>
      <c r="N2241" s="1">
        <v>2663727368.0529099</v>
      </c>
      <c r="O2241" s="1">
        <f t="shared" ref="O2241:O2304" si="35">J2241-(A2241-JD)*86400/N2241*360-INT(J2241-(A2241-JD)*86400/N2241*360)+MOD(INT(J2241-(A2241-JD)*86400/N2241*360),360)</f>
        <v>233.32267387258037</v>
      </c>
    </row>
    <row r="2242" spans="1:15">
      <c r="A2242">
        <v>2491610.5</v>
      </c>
      <c r="B2242" t="s">
        <v>2241</v>
      </c>
      <c r="C2242" s="1">
        <v>4.7567243268885E-2</v>
      </c>
      <c r="D2242" s="1">
        <v>2741292642.8500299</v>
      </c>
      <c r="E2242" s="1">
        <v>0.77137857566585999</v>
      </c>
      <c r="F2242" s="1">
        <v>74.015261748757098</v>
      </c>
      <c r="G2242" s="1">
        <v>93.510164602756305</v>
      </c>
      <c r="H2242" s="1">
        <v>2500519.4249927499</v>
      </c>
      <c r="I2242" s="1">
        <v>1.35178092876017E-7</v>
      </c>
      <c r="J2242" s="1">
        <v>255.94921525571499</v>
      </c>
      <c r="K2242" s="1">
        <v>250.743936781298</v>
      </c>
      <c r="L2242" s="1">
        <v>2878200716.5088902</v>
      </c>
      <c r="M2242" s="1">
        <v>3015108790.1677499</v>
      </c>
      <c r="N2242" s="1">
        <v>2663153417.3971701</v>
      </c>
      <c r="O2242" s="1">
        <f t="shared" si="35"/>
        <v>233.08722264977467</v>
      </c>
    </row>
    <row r="2243" spans="1:15">
      <c r="A2243">
        <v>2491652.5</v>
      </c>
      <c r="B2243" t="s">
        <v>2242</v>
      </c>
      <c r="C2243" s="1">
        <v>4.7656224942404499E-2</v>
      </c>
      <c r="D2243" s="1">
        <v>2740650471.0661201</v>
      </c>
      <c r="E2243" s="1">
        <v>0.77139033806861501</v>
      </c>
      <c r="F2243" s="1">
        <v>74.015021253694599</v>
      </c>
      <c r="G2243" s="1">
        <v>93.660571255911293</v>
      </c>
      <c r="H2243" s="1">
        <v>2500529.9232548801</v>
      </c>
      <c r="I2243" s="1">
        <v>1.3520665689239201E-7</v>
      </c>
      <c r="J2243" s="1">
        <v>256.29522738238097</v>
      </c>
      <c r="K2243" s="1">
        <v>251.07081664843699</v>
      </c>
      <c r="L2243" s="1">
        <v>2877795332.7834601</v>
      </c>
      <c r="M2243" s="1">
        <v>3014940194.5007901</v>
      </c>
      <c r="N2243" s="1">
        <v>2662590794.5236402</v>
      </c>
      <c r="O2243" s="1">
        <f t="shared" si="35"/>
        <v>232.8616956133161</v>
      </c>
    </row>
    <row r="2244" spans="1:15">
      <c r="A2244">
        <v>2491694.5</v>
      </c>
      <c r="B2244" t="s">
        <v>2243</v>
      </c>
      <c r="C2244" s="1">
        <v>4.7759806921381397E-2</v>
      </c>
      <c r="D2244" s="1">
        <v>2739915031.3359098</v>
      </c>
      <c r="E2244" s="1">
        <v>0.77142252415910695</v>
      </c>
      <c r="F2244" s="1">
        <v>74.014378638067896</v>
      </c>
      <c r="G2244" s="1">
        <v>93.830655844234499</v>
      </c>
      <c r="H2244" s="1">
        <v>2500541.72583568</v>
      </c>
      <c r="I2244" s="1">
        <v>1.3523903121425801E-7</v>
      </c>
      <c r="J2244" s="1">
        <v>256.62324231780599</v>
      </c>
      <c r="K2244" s="1">
        <v>251.37874721521601</v>
      </c>
      <c r="L2244" s="1">
        <v>2877336045.3077402</v>
      </c>
      <c r="M2244" s="1">
        <v>3014757059.2795701</v>
      </c>
      <c r="N2244" s="1">
        <v>2661953407.7381301</v>
      </c>
      <c r="O2244" s="1">
        <f t="shared" si="35"/>
        <v>232.60714457979395</v>
      </c>
    </row>
    <row r="2245" spans="1:15">
      <c r="A2245">
        <v>2491736.5</v>
      </c>
      <c r="B2245" t="s">
        <v>2244</v>
      </c>
      <c r="C2245" s="1">
        <v>4.7872353545358001E-2</v>
      </c>
      <c r="D2245" s="1">
        <v>2739005554.9802999</v>
      </c>
      <c r="E2245" s="1">
        <v>0.771388983688996</v>
      </c>
      <c r="F2245" s="1">
        <v>74.015023151587499</v>
      </c>
      <c r="G2245" s="1">
        <v>94.064325056783304</v>
      </c>
      <c r="H2245" s="1">
        <v>2500558.4245438799</v>
      </c>
      <c r="I2245" s="1">
        <v>1.3528240783842299E-7</v>
      </c>
      <c r="J2245" s="1">
        <v>256.88581683271798</v>
      </c>
      <c r="K2245" s="1">
        <v>251.62212509248101</v>
      </c>
      <c r="L2245" s="1">
        <v>2876720957.7195902</v>
      </c>
      <c r="M2245" s="1">
        <v>3014436360.45889</v>
      </c>
      <c r="N2245" s="1">
        <v>2661099885.4335098</v>
      </c>
      <c r="O2245" s="1">
        <f t="shared" si="35"/>
        <v>232.25563680726617</v>
      </c>
    </row>
    <row r="2246" spans="1:15">
      <c r="A2246">
        <v>2491778.5</v>
      </c>
      <c r="B2246" t="s">
        <v>2245</v>
      </c>
      <c r="C2246" s="1">
        <v>4.7959791903887897E-2</v>
      </c>
      <c r="D2246" s="1">
        <v>2738134340.5706301</v>
      </c>
      <c r="E2246" s="1">
        <v>0.77136024135319103</v>
      </c>
      <c r="F2246" s="1">
        <v>74.015559606024595</v>
      </c>
      <c r="G2246" s="1">
        <v>94.320336653531101</v>
      </c>
      <c r="H2246" s="1">
        <v>2500577.1441378701</v>
      </c>
      <c r="I2246" s="1">
        <v>1.3532833492918101E-7</v>
      </c>
      <c r="J2246" s="1">
        <v>257.12301362571202</v>
      </c>
      <c r="K2246" s="1">
        <v>251.84358017887899</v>
      </c>
      <c r="L2246" s="1">
        <v>2876070062.2575002</v>
      </c>
      <c r="M2246" s="1">
        <v>3014005783.9443798</v>
      </c>
      <c r="N2246" s="1">
        <v>2660196773.9305401</v>
      </c>
      <c r="O2246" s="1">
        <f t="shared" si="35"/>
        <v>231.87117585066193</v>
      </c>
    </row>
    <row r="2247" spans="1:15">
      <c r="A2247">
        <v>2491820.5</v>
      </c>
      <c r="B2247" t="s">
        <v>2246</v>
      </c>
      <c r="C2247" s="1">
        <v>4.8023085299481197E-2</v>
      </c>
      <c r="D2247" s="1">
        <v>2737379573.57269</v>
      </c>
      <c r="E2247" s="1">
        <v>0.77132671469391401</v>
      </c>
      <c r="F2247" s="1">
        <v>74.016162631332094</v>
      </c>
      <c r="G2247" s="1">
        <v>94.5614080332725</v>
      </c>
      <c r="H2247" s="1">
        <v>2500595.0052922498</v>
      </c>
      <c r="I2247" s="1">
        <v>1.3537080844354999E-7</v>
      </c>
      <c r="J2247" s="1">
        <v>257.37305399094902</v>
      </c>
      <c r="K2247" s="1">
        <v>252.08022411558801</v>
      </c>
      <c r="L2247" s="1">
        <v>2875468439.7298002</v>
      </c>
      <c r="M2247" s="1">
        <v>3013557305.88691</v>
      </c>
      <c r="N2247" s="1">
        <v>2659362119.0503602</v>
      </c>
      <c r="O2247" s="1">
        <f t="shared" si="35"/>
        <v>231.50906929734447</v>
      </c>
    </row>
    <row r="2248" spans="1:15">
      <c r="A2248">
        <v>2491862.5</v>
      </c>
      <c r="B2248" t="s">
        <v>2247</v>
      </c>
      <c r="C2248" s="1">
        <v>4.8068014964717201E-2</v>
      </c>
      <c r="D2248" s="1">
        <v>2736790748.3183198</v>
      </c>
      <c r="E2248" s="1">
        <v>0.77134832628141103</v>
      </c>
      <c r="F2248" s="1">
        <v>74.015791050478597</v>
      </c>
      <c r="G2248" s="1">
        <v>94.7571671513696</v>
      </c>
      <c r="H2248" s="1">
        <v>2500609.51539648</v>
      </c>
      <c r="I2248" s="1">
        <v>1.3540491223242699E-7</v>
      </c>
      <c r="J2248" s="1">
        <v>257.66880318231603</v>
      </c>
      <c r="K2248" s="1">
        <v>252.36347888759201</v>
      </c>
      <c r="L2248" s="1">
        <v>2874985599.1201701</v>
      </c>
      <c r="M2248" s="1">
        <v>3013180449.92203</v>
      </c>
      <c r="N2248" s="1">
        <v>2658692318.2081099</v>
      </c>
      <c r="O2248" s="1">
        <f t="shared" si="35"/>
        <v>231.21625093945988</v>
      </c>
    </row>
    <row r="2249" spans="1:15">
      <c r="A2249">
        <v>2491904.5</v>
      </c>
      <c r="B2249" t="s">
        <v>2248</v>
      </c>
      <c r="C2249" s="1">
        <v>4.8123171764108602E-2</v>
      </c>
      <c r="D2249" s="1">
        <v>2736192941.6420898</v>
      </c>
      <c r="E2249" s="1">
        <v>0.77134936684618005</v>
      </c>
      <c r="F2249" s="1">
        <v>74.015770025290195</v>
      </c>
      <c r="G2249" s="1">
        <v>94.940622379353002</v>
      </c>
      <c r="H2249" s="1">
        <v>2500622.9716130402</v>
      </c>
      <c r="I2249" s="1">
        <v>1.3543751767036601E-7</v>
      </c>
      <c r="J2249" s="1">
        <v>257.97817556777602</v>
      </c>
      <c r="K2249" s="1">
        <v>252.65901984521801</v>
      </c>
      <c r="L2249" s="1">
        <v>2874524161.6114001</v>
      </c>
      <c r="M2249" s="1">
        <v>3012855381.5807099</v>
      </c>
      <c r="N2249" s="1">
        <v>2658052260.4983201</v>
      </c>
      <c r="O2249" s="1">
        <f t="shared" si="35"/>
        <v>230.9410900715219</v>
      </c>
    </row>
    <row r="2250" spans="1:15">
      <c r="A2250">
        <v>2491946.5</v>
      </c>
      <c r="B2250" t="s">
        <v>2249</v>
      </c>
      <c r="C2250" s="1">
        <v>4.8181360905269997E-2</v>
      </c>
      <c r="D2250" s="1">
        <v>2735547463.9254398</v>
      </c>
      <c r="E2250" s="1">
        <v>0.77132801985976696</v>
      </c>
      <c r="F2250" s="1">
        <v>74.016110468102198</v>
      </c>
      <c r="G2250" s="1">
        <v>95.140370993498294</v>
      </c>
      <c r="H2250" s="1">
        <v>2500637.6668481301</v>
      </c>
      <c r="I2250" s="1">
        <v>1.35473033756278E-7</v>
      </c>
      <c r="J2250" s="1">
        <v>258.27102088138997</v>
      </c>
      <c r="K2250" s="1">
        <v>252.938237766676</v>
      </c>
      <c r="L2250" s="1">
        <v>2874021742.7631001</v>
      </c>
      <c r="M2250" s="1">
        <v>3012496021.60077</v>
      </c>
      <c r="N2250" s="1">
        <v>2657355416.1904602</v>
      </c>
      <c r="O2250" s="1">
        <f t="shared" si="35"/>
        <v>230.64083723185291</v>
      </c>
    </row>
    <row r="2251" spans="1:15">
      <c r="A2251">
        <v>2491988.5</v>
      </c>
      <c r="B2251" t="s">
        <v>2250</v>
      </c>
      <c r="C2251" s="1">
        <v>4.8237845023658403E-2</v>
      </c>
      <c r="D2251" s="1">
        <v>2734854294.4190302</v>
      </c>
      <c r="E2251" s="1">
        <v>0.77125204831528205</v>
      </c>
      <c r="F2251" s="1">
        <v>74.017273082184303</v>
      </c>
      <c r="G2251" s="1">
        <v>95.363168558856799</v>
      </c>
      <c r="H2251" s="1">
        <v>2500654.2120553898</v>
      </c>
      <c r="I2251" s="1">
        <v>1.3551247847331001E-7</v>
      </c>
      <c r="J2251" s="1">
        <v>258.53943297351498</v>
      </c>
      <c r="K2251" s="1">
        <v>253.19391424351301</v>
      </c>
      <c r="L2251" s="1">
        <v>2873464005.81247</v>
      </c>
      <c r="M2251" s="1">
        <v>3012073717.2059202</v>
      </c>
      <c r="N2251" s="1">
        <v>2656581918.1803498</v>
      </c>
      <c r="O2251" s="1">
        <f t="shared" si="35"/>
        <v>230.30463812613777</v>
      </c>
    </row>
    <row r="2252" spans="1:15">
      <c r="A2252">
        <v>2492030.5</v>
      </c>
      <c r="B2252" t="s">
        <v>2251</v>
      </c>
      <c r="C2252" s="1">
        <v>4.8274013412291698E-2</v>
      </c>
      <c r="D2252" s="1">
        <v>2734245293.0197601</v>
      </c>
      <c r="E2252" s="1">
        <v>0.77119464305506003</v>
      </c>
      <c r="F2252" s="1">
        <v>74.018121149324898</v>
      </c>
      <c r="G2252" s="1">
        <v>95.579488168316104</v>
      </c>
      <c r="H2252" s="1">
        <v>2500670.4724815302</v>
      </c>
      <c r="I2252" s="1">
        <v>1.3555002823120499E-7</v>
      </c>
      <c r="J2252" s="1">
        <v>258.81276840867099</v>
      </c>
      <c r="K2252" s="1">
        <v>253.456711835596</v>
      </c>
      <c r="L2252" s="1">
        <v>2872933314.3702898</v>
      </c>
      <c r="M2252" s="1">
        <v>3011621335.72082</v>
      </c>
      <c r="N2252" s="1">
        <v>2655845997.9510598</v>
      </c>
      <c r="O2252" s="1">
        <f t="shared" si="35"/>
        <v>229.97851190558379</v>
      </c>
    </row>
    <row r="2253" spans="1:15">
      <c r="A2253">
        <v>2492072.5</v>
      </c>
      <c r="B2253" t="s">
        <v>2252</v>
      </c>
      <c r="C2253" s="1">
        <v>4.8307144115731303E-2</v>
      </c>
      <c r="D2253" s="1">
        <v>2733699661.6338801</v>
      </c>
      <c r="E2253" s="1">
        <v>0.77116903781454404</v>
      </c>
      <c r="F2253" s="1">
        <v>74.018480103875802</v>
      </c>
      <c r="G2253" s="1">
        <v>95.772478519198998</v>
      </c>
      <c r="H2253" s="1">
        <v>2500684.9309795001</v>
      </c>
      <c r="I2253" s="1">
        <v>1.3558353277202101E-7</v>
      </c>
      <c r="J2253" s="1">
        <v>259.110390128539</v>
      </c>
      <c r="K2253" s="1">
        <v>253.74366335440999</v>
      </c>
      <c r="L2253" s="1">
        <v>2872460000.8621998</v>
      </c>
      <c r="M2253" s="1">
        <v>3011220340.0905199</v>
      </c>
      <c r="N2253" s="1">
        <v>2655189702.16927</v>
      </c>
      <c r="O2253" s="1">
        <f t="shared" si="35"/>
        <v>229.68801810169748</v>
      </c>
    </row>
    <row r="2254" spans="1:15">
      <c r="A2254">
        <v>2492114.5</v>
      </c>
      <c r="B2254" t="s">
        <v>2253</v>
      </c>
      <c r="C2254" s="1">
        <v>4.83423132893126E-2</v>
      </c>
      <c r="D2254" s="1">
        <v>2733146149.6103401</v>
      </c>
      <c r="E2254" s="1">
        <v>0.77117390206124703</v>
      </c>
      <c r="F2254" s="1">
        <v>74.018416797669204</v>
      </c>
      <c r="G2254" s="1">
        <v>95.966209485178496</v>
      </c>
      <c r="H2254" s="1">
        <v>2500699.3823500299</v>
      </c>
      <c r="I2254" s="1">
        <v>1.3561720425849801E-7</v>
      </c>
      <c r="J2254" s="1">
        <v>259.40813098749601</v>
      </c>
      <c r="K2254" s="1">
        <v>254.03063477191</v>
      </c>
      <c r="L2254" s="1">
        <v>2871984525.2941599</v>
      </c>
      <c r="M2254" s="1">
        <v>3010822900.9779902</v>
      </c>
      <c r="N2254" s="1">
        <v>2654530462.9183102</v>
      </c>
      <c r="O2254" s="1">
        <f t="shared" si="35"/>
        <v>229.39692016800279</v>
      </c>
    </row>
    <row r="2255" spans="1:15">
      <c r="A2255">
        <v>2492156.5</v>
      </c>
      <c r="B2255" t="s">
        <v>2254</v>
      </c>
      <c r="C2255" s="1">
        <v>4.8386634534698603E-2</v>
      </c>
      <c r="D2255" s="1">
        <v>2732505748.4092798</v>
      </c>
      <c r="E2255" s="1">
        <v>0.77115618382072404</v>
      </c>
      <c r="F2255" s="1">
        <v>74.018637570090604</v>
      </c>
      <c r="G2255" s="1">
        <v>96.184475400471698</v>
      </c>
      <c r="H2255" s="1">
        <v>2500715.6219711299</v>
      </c>
      <c r="I2255" s="1">
        <v>1.3565540544945399E-7</v>
      </c>
      <c r="J2255" s="1">
        <v>259.68172366494798</v>
      </c>
      <c r="K2255" s="1">
        <v>254.29312483107799</v>
      </c>
      <c r="L2255" s="1">
        <v>2871445323.88234</v>
      </c>
      <c r="M2255" s="1">
        <v>3010384899.3554101</v>
      </c>
      <c r="N2255" s="1">
        <v>2653782934.8358402</v>
      </c>
      <c r="O2255" s="1">
        <f t="shared" si="35"/>
        <v>229.06838660838002</v>
      </c>
    </row>
    <row r="2256" spans="1:15">
      <c r="A2256">
        <v>2492198.5</v>
      </c>
      <c r="B2256" t="s">
        <v>2255</v>
      </c>
      <c r="C2256" s="1">
        <v>4.8416422065177399E-2</v>
      </c>
      <c r="D2256" s="1">
        <v>2731831529.7733202</v>
      </c>
      <c r="E2256" s="1">
        <v>0.77109250057192102</v>
      </c>
      <c r="F2256" s="1">
        <v>74.019410989722303</v>
      </c>
      <c r="G2256" s="1">
        <v>96.438708373379697</v>
      </c>
      <c r="H2256" s="1">
        <v>2500734.8260673401</v>
      </c>
      <c r="I2256" s="1">
        <v>1.3569925660965501E-7</v>
      </c>
      <c r="J2256" s="1">
        <v>259.91656402903902</v>
      </c>
      <c r="K2256" s="1">
        <v>254.51942616049499</v>
      </c>
      <c r="L2256" s="1">
        <v>2870826686.29285</v>
      </c>
      <c r="M2256" s="1">
        <v>3009821842.8123798</v>
      </c>
      <c r="N2256" s="1">
        <v>2652925365.94769</v>
      </c>
      <c r="O2256" s="1">
        <f t="shared" si="35"/>
        <v>228.68453416406265</v>
      </c>
    </row>
    <row r="2257" spans="1:15">
      <c r="A2257">
        <v>2492240.5</v>
      </c>
      <c r="B2257" t="s">
        <v>2256</v>
      </c>
      <c r="C2257" s="1">
        <v>4.84217142410132E-2</v>
      </c>
      <c r="D2257" s="1">
        <v>2731273172.6047702</v>
      </c>
      <c r="E2257" s="1">
        <v>0.77101957620279404</v>
      </c>
      <c r="F2257" s="1">
        <v>74.020247582845002</v>
      </c>
      <c r="G2257" s="1">
        <v>96.677652920352898</v>
      </c>
      <c r="H2257" s="1">
        <v>2500753.14210254</v>
      </c>
      <c r="I2257" s="1">
        <v>1.3573973808725699E-7</v>
      </c>
      <c r="J2257" s="1">
        <v>260.16447086525699</v>
      </c>
      <c r="K2257" s="1">
        <v>254.761284594253</v>
      </c>
      <c r="L2257" s="1">
        <v>2870255882.7582798</v>
      </c>
      <c r="M2257" s="1">
        <v>3009238592.9117899</v>
      </c>
      <c r="N2257" s="1">
        <v>2652134187.62147</v>
      </c>
      <c r="O2257" s="1">
        <f t="shared" si="35"/>
        <v>228.32315723549436</v>
      </c>
    </row>
    <row r="2258" spans="1:15">
      <c r="A2258">
        <v>2492282.5</v>
      </c>
      <c r="B2258" t="s">
        <v>2257</v>
      </c>
      <c r="C2258" s="1">
        <v>4.8404217361926197E-2</v>
      </c>
      <c r="D2258" s="1">
        <v>2730880474.4780202</v>
      </c>
      <c r="E2258" s="1">
        <v>0.77096277347543396</v>
      </c>
      <c r="F2258" s="1">
        <v>74.020869231253698</v>
      </c>
      <c r="G2258" s="1">
        <v>96.876845903599602</v>
      </c>
      <c r="H2258" s="1">
        <v>2500768.6545801298</v>
      </c>
      <c r="I2258" s="1">
        <v>1.3577276265536799E-7</v>
      </c>
      <c r="J2258" s="1">
        <v>260.45090049614902</v>
      </c>
      <c r="K2258" s="1">
        <v>255.043448847543</v>
      </c>
      <c r="L2258" s="1">
        <v>2869790434.4503298</v>
      </c>
      <c r="M2258" s="1">
        <v>3008700394.4226499</v>
      </c>
      <c r="N2258" s="1">
        <v>2651489098.1027298</v>
      </c>
      <c r="O2258" s="1">
        <f t="shared" si="35"/>
        <v>228.02156230104026</v>
      </c>
    </row>
    <row r="2259" spans="1:15">
      <c r="A2259">
        <v>2492324.5</v>
      </c>
      <c r="B2259" t="s">
        <v>2258</v>
      </c>
      <c r="C2259" s="1">
        <v>4.8389028687210102E-2</v>
      </c>
      <c r="D2259" s="1">
        <v>2730597591.2997899</v>
      </c>
      <c r="E2259" s="1">
        <v>0.77094806421270901</v>
      </c>
      <c r="F2259" s="1">
        <v>74.021018398381102</v>
      </c>
      <c r="G2259" s="1">
        <v>97.024262071518706</v>
      </c>
      <c r="H2259" s="1">
        <v>2500780.1310620201</v>
      </c>
      <c r="I2259" s="1">
        <v>1.35797112963175E-7</v>
      </c>
      <c r="J2259" s="1">
        <v>260.79117524600798</v>
      </c>
      <c r="K2259" s="1">
        <v>255.37821404795801</v>
      </c>
      <c r="L2259" s="1">
        <v>2869447362.01686</v>
      </c>
      <c r="M2259" s="1">
        <v>3008297132.7339401</v>
      </c>
      <c r="N2259" s="1">
        <v>2651013649.2932701</v>
      </c>
      <c r="O2259" s="1">
        <f t="shared" si="35"/>
        <v>227.79867583819106</v>
      </c>
    </row>
    <row r="2260" spans="1:15">
      <c r="A2260">
        <v>2492366.5</v>
      </c>
      <c r="B2260" t="s">
        <v>2259</v>
      </c>
      <c r="C2260" s="1">
        <v>4.8389348948257901E-2</v>
      </c>
      <c r="D2260" s="1">
        <v>2730240923.46033</v>
      </c>
      <c r="E2260" s="1">
        <v>0.77090648857200195</v>
      </c>
      <c r="F2260" s="1">
        <v>74.021418194594204</v>
      </c>
      <c r="G2260" s="1">
        <v>97.181201866709102</v>
      </c>
      <c r="H2260" s="1">
        <v>2500792.1689490802</v>
      </c>
      <c r="I2260" s="1">
        <v>1.3582365525968601E-7</v>
      </c>
      <c r="J2260" s="1">
        <v>261.12339463626199</v>
      </c>
      <c r="K2260" s="1">
        <v>255.703560780684</v>
      </c>
      <c r="L2260" s="1">
        <v>2869073523.3394098</v>
      </c>
      <c r="M2260" s="1">
        <v>3007906123.2184901</v>
      </c>
      <c r="N2260" s="1">
        <v>2650495595.2753701</v>
      </c>
      <c r="O2260" s="1">
        <f t="shared" si="35"/>
        <v>227.56120579149058</v>
      </c>
    </row>
    <row r="2261" spans="1:15">
      <c r="A2261">
        <v>2492408.5</v>
      </c>
      <c r="B2261" t="s">
        <v>2260</v>
      </c>
      <c r="C2261" s="1">
        <v>4.8398553830168202E-2</v>
      </c>
      <c r="D2261" s="1">
        <v>2729793040.6820402</v>
      </c>
      <c r="E2261" s="1">
        <v>0.77084754617117202</v>
      </c>
      <c r="F2261" s="1">
        <v>74.021943236756599</v>
      </c>
      <c r="G2261" s="1">
        <v>97.365279751805303</v>
      </c>
      <c r="H2261" s="1">
        <v>2500806.18347973</v>
      </c>
      <c r="I2261" s="1">
        <v>1.35855112728612E-7</v>
      </c>
      <c r="J2261" s="1">
        <v>261.428984426959</v>
      </c>
      <c r="K2261" s="1">
        <v>256.00199640349899</v>
      </c>
      <c r="L2261" s="1">
        <v>2868630613.8661098</v>
      </c>
      <c r="M2261" s="1">
        <v>3007468187.05018</v>
      </c>
      <c r="N2261" s="1">
        <v>2649881868.7754698</v>
      </c>
      <c r="O2261" s="1">
        <f t="shared" si="35"/>
        <v>227.28265348782014</v>
      </c>
    </row>
    <row r="2262" spans="1:15">
      <c r="A2262">
        <v>2492450.5</v>
      </c>
      <c r="B2262" t="s">
        <v>2261</v>
      </c>
      <c r="C2262" s="1">
        <v>4.8396955145303601E-2</v>
      </c>
      <c r="D2262" s="1">
        <v>2729286653.3119202</v>
      </c>
      <c r="E2262" s="1">
        <v>0.77074266636900701</v>
      </c>
      <c r="F2262" s="1">
        <v>74.022818991756196</v>
      </c>
      <c r="G2262" s="1">
        <v>97.590283988547398</v>
      </c>
      <c r="H2262" s="1">
        <v>2500823.47041316</v>
      </c>
      <c r="I2262" s="1">
        <v>1.3589326643371401E-7</v>
      </c>
      <c r="J2262" s="1">
        <v>261.691462149274</v>
      </c>
      <c r="K2262" s="1">
        <v>256.25950012607899</v>
      </c>
      <c r="L2262" s="1">
        <v>2868093653.1982899</v>
      </c>
      <c r="M2262" s="1">
        <v>3006900653.0846601</v>
      </c>
      <c r="N2262" s="1">
        <v>2649137881.86554</v>
      </c>
      <c r="O2262" s="1">
        <f t="shared" si="35"/>
        <v>226.94130921892599</v>
      </c>
    </row>
    <row r="2263" spans="1:15">
      <c r="A2263">
        <v>2492492.5</v>
      </c>
      <c r="B2263" t="s">
        <v>2262</v>
      </c>
      <c r="C2263" s="1">
        <v>4.8371401296813901E-2</v>
      </c>
      <c r="D2263" s="1">
        <v>2728906544.6470499</v>
      </c>
      <c r="E2263" s="1">
        <v>0.77069001086259803</v>
      </c>
      <c r="F2263" s="1">
        <v>74.023226345807402</v>
      </c>
      <c r="G2263" s="1">
        <v>97.794311261844996</v>
      </c>
      <c r="H2263" s="1">
        <v>2500839.3835850302</v>
      </c>
      <c r="I2263" s="1">
        <v>1.35927135217755E-7</v>
      </c>
      <c r="J2263" s="1">
        <v>261.97332707141601</v>
      </c>
      <c r="K2263" s="1">
        <v>256.53879430623499</v>
      </c>
      <c r="L2263" s="1">
        <v>2867617207.3494</v>
      </c>
      <c r="M2263" s="1">
        <v>3006327870.0517402</v>
      </c>
      <c r="N2263" s="1">
        <v>2648477799.6923099</v>
      </c>
      <c r="O2263" s="1">
        <f t="shared" si="35"/>
        <v>226.63153786644597</v>
      </c>
    </row>
    <row r="2264" spans="1:15">
      <c r="A2264">
        <v>2492534.5</v>
      </c>
      <c r="B2264" t="s">
        <v>2263</v>
      </c>
      <c r="C2264" s="1">
        <v>4.8335498807698198E-2</v>
      </c>
      <c r="D2264" s="1">
        <v>2728612226.1566801</v>
      </c>
      <c r="E2264" s="1">
        <v>0.77064933756304599</v>
      </c>
      <c r="F2264" s="1">
        <v>74.023516856294904</v>
      </c>
      <c r="G2264" s="1">
        <v>97.975183789048799</v>
      </c>
      <c r="H2264" s="1">
        <v>2500853.6282558502</v>
      </c>
      <c r="I2264" s="1">
        <v>1.3595682182407199E-7</v>
      </c>
      <c r="J2264" s="1">
        <v>262.27795063568402</v>
      </c>
      <c r="K2264" s="1">
        <v>256.84171206047301</v>
      </c>
      <c r="L2264" s="1">
        <v>2867199756.5718999</v>
      </c>
      <c r="M2264" s="1">
        <v>3005787286.9871101</v>
      </c>
      <c r="N2264" s="1">
        <v>2647899496.105</v>
      </c>
      <c r="O2264" s="1">
        <f t="shared" si="35"/>
        <v>226.35645831993929</v>
      </c>
    </row>
    <row r="2265" spans="1:15">
      <c r="A2265">
        <v>2492576.5</v>
      </c>
      <c r="B2265" t="s">
        <v>2264</v>
      </c>
      <c r="C2265" s="1">
        <v>4.8297811384703501E-2</v>
      </c>
      <c r="D2265" s="1">
        <v>2728389745.0229998</v>
      </c>
      <c r="E2265" s="1">
        <v>0.77064552184096302</v>
      </c>
      <c r="F2265" s="1">
        <v>74.023541065299895</v>
      </c>
      <c r="G2265" s="1">
        <v>98.126911947118501</v>
      </c>
      <c r="H2265" s="1">
        <v>2500865.6396744899</v>
      </c>
      <c r="I2265" s="1">
        <v>1.3598152888374401E-7</v>
      </c>
      <c r="J2265" s="1">
        <v>262.61252184370602</v>
      </c>
      <c r="K2265" s="1">
        <v>257.17439900181603</v>
      </c>
      <c r="L2265" s="1">
        <v>2866852443.61237</v>
      </c>
      <c r="M2265" s="1">
        <v>3005315142.2017398</v>
      </c>
      <c r="N2265" s="1">
        <v>2647418388.03545</v>
      </c>
      <c r="O2265" s="1">
        <f t="shared" si="35"/>
        <v>226.12563003099251</v>
      </c>
    </row>
    <row r="2266" spans="1:15">
      <c r="A2266">
        <v>2492618.5</v>
      </c>
      <c r="B2266" t="s">
        <v>2265</v>
      </c>
      <c r="C2266" s="1">
        <v>4.8266170687283803E-2</v>
      </c>
      <c r="D2266" s="1">
        <v>2728106129.6890802</v>
      </c>
      <c r="E2266" s="1">
        <v>0.77057508312072898</v>
      </c>
      <c r="F2266" s="1">
        <v>74.023947272039706</v>
      </c>
      <c r="G2266" s="1">
        <v>98.296358020007901</v>
      </c>
      <c r="H2266" s="1">
        <v>2500878.9571766998</v>
      </c>
      <c r="I2266" s="1">
        <v>1.36009516964557E-7</v>
      </c>
      <c r="J2266" s="1">
        <v>262.92953169995099</v>
      </c>
      <c r="K2266" s="1">
        <v>257.489346433256</v>
      </c>
      <c r="L2266" s="1">
        <v>2866459135.59588</v>
      </c>
      <c r="M2266" s="1">
        <v>3004812141.5026698</v>
      </c>
      <c r="N2266" s="1">
        <v>2646873601.45401</v>
      </c>
      <c r="O2266" s="1">
        <f t="shared" si="35"/>
        <v>225.867482562936</v>
      </c>
    </row>
    <row r="2267" spans="1:15">
      <c r="A2267">
        <v>2492660.5</v>
      </c>
      <c r="B2267" t="s">
        <v>2266</v>
      </c>
      <c r="C2267" s="1">
        <v>4.8220180232270503E-2</v>
      </c>
      <c r="D2267" s="1">
        <v>2727864637.52665</v>
      </c>
      <c r="E2267" s="1">
        <v>0.77049179850167904</v>
      </c>
      <c r="F2267" s="1">
        <v>74.024377002920005</v>
      </c>
      <c r="G2267" s="1">
        <v>98.467187574402303</v>
      </c>
      <c r="H2267" s="1">
        <v>2500892.5347867901</v>
      </c>
      <c r="I2267" s="1">
        <v>1.36037438294015E-7</v>
      </c>
      <c r="J2267" s="1">
        <v>263.24367053679299</v>
      </c>
      <c r="K2267" s="1">
        <v>257.80324476345697</v>
      </c>
      <c r="L2267" s="1">
        <v>2866066900.0025101</v>
      </c>
      <c r="M2267" s="1">
        <v>3004269162.4783802</v>
      </c>
      <c r="N2267" s="1">
        <v>2646330337.5496998</v>
      </c>
      <c r="O2267" s="1">
        <f t="shared" si="35"/>
        <v>225.60645606328529</v>
      </c>
    </row>
    <row r="2268" spans="1:15">
      <c r="A2268">
        <v>2492702.5</v>
      </c>
      <c r="B2268" t="s">
        <v>2267</v>
      </c>
      <c r="C2268" s="1">
        <v>4.8160584702159601E-2</v>
      </c>
      <c r="D2268" s="1">
        <v>2727703053.1108999</v>
      </c>
      <c r="E2268" s="1">
        <v>0.77038317941019696</v>
      </c>
      <c r="F2268" s="1">
        <v>74.024870161963094</v>
      </c>
      <c r="G2268" s="1">
        <v>98.621490688301705</v>
      </c>
      <c r="H2268" s="1">
        <v>2500904.9998415099</v>
      </c>
      <c r="I2268" s="1">
        <v>1.3606230468386601E-7</v>
      </c>
      <c r="J2268" s="1">
        <v>263.57319078283399</v>
      </c>
      <c r="K2268" s="1">
        <v>258.13396731852498</v>
      </c>
      <c r="L2268" s="1">
        <v>2865717692.78684</v>
      </c>
      <c r="M2268" s="1">
        <v>3003732332.46277</v>
      </c>
      <c r="N2268" s="1">
        <v>2645846701.15973</v>
      </c>
      <c r="O2268" s="1">
        <f t="shared" si="35"/>
        <v>225.36954900034095</v>
      </c>
    </row>
    <row r="2269" spans="1:15">
      <c r="A2269">
        <v>2492744.5</v>
      </c>
      <c r="B2269" t="s">
        <v>2268</v>
      </c>
      <c r="C2269" s="1">
        <v>4.8090589127625399E-2</v>
      </c>
      <c r="D2269" s="1">
        <v>2727686600.4172902</v>
      </c>
      <c r="E2269" s="1">
        <v>0.77033924015348998</v>
      </c>
      <c r="F2269" s="1">
        <v>74.025045014376005</v>
      </c>
      <c r="G2269" s="1">
        <v>98.726203377225104</v>
      </c>
      <c r="H2269" s="1">
        <v>2500913.7666162802</v>
      </c>
      <c r="I2269" s="1">
        <v>1.36078544590633E-7</v>
      </c>
      <c r="J2269" s="1">
        <v>263.95241084490101</v>
      </c>
      <c r="K2269" s="1">
        <v>258.51496726630302</v>
      </c>
      <c r="L2269" s="1">
        <v>2865489687.6347799</v>
      </c>
      <c r="M2269" s="1">
        <v>3003292774.8522801</v>
      </c>
      <c r="N2269" s="1">
        <v>2645530940.1125002</v>
      </c>
      <c r="O2269" s="1">
        <f t="shared" si="35"/>
        <v>225.20743908692896</v>
      </c>
    </row>
    <row r="2270" spans="1:15">
      <c r="A2270">
        <v>2492786.5</v>
      </c>
      <c r="B2270" t="s">
        <v>2269</v>
      </c>
      <c r="C2270" s="1">
        <v>4.8036735887792698E-2</v>
      </c>
      <c r="D2270" s="1">
        <v>2727655665.8699002</v>
      </c>
      <c r="E2270" s="1">
        <v>0.77029943102268505</v>
      </c>
      <c r="F2270" s="1">
        <v>74.025173806317099</v>
      </c>
      <c r="G2270" s="1">
        <v>98.814425885810707</v>
      </c>
      <c r="H2270" s="1">
        <v>2500921.0887426799</v>
      </c>
      <c r="I2270" s="1">
        <v>1.36092407615969E-7</v>
      </c>
      <c r="J2270" s="1">
        <v>264.35038173490602</v>
      </c>
      <c r="K2270" s="1">
        <v>258.912880771223</v>
      </c>
      <c r="L2270" s="1">
        <v>2865295089.3159599</v>
      </c>
      <c r="M2270" s="1">
        <v>3002934512.7620201</v>
      </c>
      <c r="N2270" s="1">
        <v>2645261453.6430302</v>
      </c>
      <c r="O2270" s="1">
        <f t="shared" si="35"/>
        <v>225.07093563500803</v>
      </c>
    </row>
    <row r="2271" spans="1:15">
      <c r="A2271">
        <v>2492828.5</v>
      </c>
      <c r="B2271" t="s">
        <v>2270</v>
      </c>
      <c r="C2271" s="1">
        <v>4.7992282870225902E-2</v>
      </c>
      <c r="D2271" s="1">
        <v>2727546362.19488</v>
      </c>
      <c r="E2271" s="1">
        <v>0.77026703102859695</v>
      </c>
      <c r="F2271" s="1">
        <v>74.025258817846193</v>
      </c>
      <c r="G2271" s="1">
        <v>98.923890776175597</v>
      </c>
      <c r="H2271" s="1">
        <v>2500929.9176924201</v>
      </c>
      <c r="I2271" s="1">
        <v>1.3611012151843399E-7</v>
      </c>
      <c r="J2271" s="1">
        <v>264.72802061485902</v>
      </c>
      <c r="K2271" s="1">
        <v>259.28997109908198</v>
      </c>
      <c r="L2271" s="1">
        <v>2865046483.4657202</v>
      </c>
      <c r="M2271" s="1">
        <v>3002546604.7365499</v>
      </c>
      <c r="N2271" s="1">
        <v>2644917188.9927502</v>
      </c>
      <c r="O2271" s="1">
        <f t="shared" si="35"/>
        <v>224.90268755680438</v>
      </c>
    </row>
    <row r="2272" spans="1:15">
      <c r="A2272">
        <v>2492870.5</v>
      </c>
      <c r="B2272" t="s">
        <v>2271</v>
      </c>
      <c r="C2272" s="1">
        <v>4.7947767751617701E-2</v>
      </c>
      <c r="D2272" s="1">
        <v>2727337993.4375501</v>
      </c>
      <c r="E2272" s="1">
        <v>0.77017919753957198</v>
      </c>
      <c r="F2272" s="1">
        <v>74.025430370138693</v>
      </c>
      <c r="G2272" s="1">
        <v>99.076750940180006</v>
      </c>
      <c r="H2272" s="1">
        <v>2500942.0529296598</v>
      </c>
      <c r="I2272" s="1">
        <v>1.36135267852487E-7</v>
      </c>
      <c r="J2272" s="1">
        <v>265.06169106638799</v>
      </c>
      <c r="K2272" s="1">
        <v>259.62394911106702</v>
      </c>
      <c r="L2272" s="1">
        <v>2864693659.7130098</v>
      </c>
      <c r="M2272" s="1">
        <v>3002049325.9884601</v>
      </c>
      <c r="N2272" s="1">
        <v>2644428631.0149002</v>
      </c>
      <c r="O2272" s="1">
        <f t="shared" si="35"/>
        <v>224.66848265008036</v>
      </c>
    </row>
    <row r="2273" spans="1:15">
      <c r="A2273">
        <v>2492912.5</v>
      </c>
      <c r="B2273" t="s">
        <v>2272</v>
      </c>
      <c r="C2273" s="1">
        <v>4.7874148019501198E-2</v>
      </c>
      <c r="D2273" s="1">
        <v>2727207334.9724598</v>
      </c>
      <c r="E2273" s="1">
        <v>0.77009710810083198</v>
      </c>
      <c r="F2273" s="1">
        <v>74.025545156734694</v>
      </c>
      <c r="G2273" s="1">
        <v>99.234835633752397</v>
      </c>
      <c r="H2273" s="1">
        <v>2500954.8865981102</v>
      </c>
      <c r="I2273" s="1">
        <v>1.36160843099375E-7</v>
      </c>
      <c r="J2273" s="1">
        <v>265.38697672727398</v>
      </c>
      <c r="K2273" s="1">
        <v>259.95312300189102</v>
      </c>
      <c r="L2273" s="1">
        <v>2864334929.3579798</v>
      </c>
      <c r="M2273" s="1">
        <v>3001462523.7434902</v>
      </c>
      <c r="N2273" s="1">
        <v>2643931924.96067</v>
      </c>
      <c r="O2273" s="1">
        <f t="shared" si="35"/>
        <v>224.42444740051388</v>
      </c>
    </row>
    <row r="2274" spans="1:15">
      <c r="A2274">
        <v>2492954.5</v>
      </c>
      <c r="B2274" t="s">
        <v>2273</v>
      </c>
      <c r="C2274" s="1">
        <v>4.7781837300340302E-2</v>
      </c>
      <c r="D2274" s="1">
        <v>2727238122.6550202</v>
      </c>
      <c r="E2274" s="1">
        <v>0.77003233635724</v>
      </c>
      <c r="F2274" s="1">
        <v>74.025591683995202</v>
      </c>
      <c r="G2274" s="1">
        <v>99.346629522525404</v>
      </c>
      <c r="H2274" s="1">
        <v>2500964.38184362</v>
      </c>
      <c r="I2274" s="1">
        <v>1.36178339223908E-7</v>
      </c>
      <c r="J2274" s="1">
        <v>265.757264048693</v>
      </c>
      <c r="K2274" s="1">
        <v>260.329026711116</v>
      </c>
      <c r="L2274" s="1">
        <v>2864089585.2300901</v>
      </c>
      <c r="M2274" s="1">
        <v>3000941047.80515</v>
      </c>
      <c r="N2274" s="1">
        <v>2643592233.9166999</v>
      </c>
      <c r="O2274" s="1">
        <f t="shared" si="35"/>
        <v>224.24904868091943</v>
      </c>
    </row>
    <row r="2275" spans="1:15">
      <c r="A2275">
        <v>2492996.5</v>
      </c>
      <c r="B2275" t="s">
        <v>2274</v>
      </c>
      <c r="C2275" s="1">
        <v>4.7682280349156898E-2</v>
      </c>
      <c r="D2275" s="1">
        <v>2727411335.5536199</v>
      </c>
      <c r="E2275" s="1">
        <v>0.77000850762085304</v>
      </c>
      <c r="F2275" s="1">
        <v>74.025596736647202</v>
      </c>
      <c r="G2275" s="1">
        <v>99.404583006125193</v>
      </c>
      <c r="H2275" s="1">
        <v>2500969.8436280801</v>
      </c>
      <c r="I2275" s="1">
        <v>1.3618672201163E-7</v>
      </c>
      <c r="J2275" s="1">
        <v>266.181390819547</v>
      </c>
      <c r="K2275" s="1">
        <v>260.75919337824399</v>
      </c>
      <c r="L2275" s="1">
        <v>2863972053.9418201</v>
      </c>
      <c r="M2275" s="1">
        <v>3000532772.33003</v>
      </c>
      <c r="N2275" s="1">
        <v>2643429511.2063398</v>
      </c>
      <c r="O2275" s="1">
        <f t="shared" si="35"/>
        <v>224.15426526361773</v>
      </c>
    </row>
    <row r="2276" spans="1:15">
      <c r="A2276">
        <v>2493038.5</v>
      </c>
      <c r="B2276" t="s">
        <v>2275</v>
      </c>
      <c r="C2276" s="1">
        <v>4.7599144153275902E-2</v>
      </c>
      <c r="D2276" s="1">
        <v>2727593685.5732799</v>
      </c>
      <c r="E2276" s="1">
        <v>0.76997183583432305</v>
      </c>
      <c r="F2276" s="1">
        <v>74.025572140671002</v>
      </c>
      <c r="G2276" s="1">
        <v>99.435590080529096</v>
      </c>
      <c r="H2276" s="1">
        <v>2500973.0712073902</v>
      </c>
      <c r="I2276" s="1">
        <v>1.3619089734613599E-7</v>
      </c>
      <c r="J2276" s="1">
        <v>266.63474539082102</v>
      </c>
      <c r="K2276" s="1">
        <v>261.21672689297901</v>
      </c>
      <c r="L2276" s="1">
        <v>2863913517.9570398</v>
      </c>
      <c r="M2276" s="1">
        <v>3000233350.3407898</v>
      </c>
      <c r="N2276" s="1">
        <v>2643348469.0613298</v>
      </c>
      <c r="O2276" s="1">
        <f t="shared" si="35"/>
        <v>224.1010845988913</v>
      </c>
    </row>
    <row r="2277" spans="1:15">
      <c r="A2277">
        <v>2493080.5</v>
      </c>
      <c r="B2277" t="s">
        <v>2276</v>
      </c>
      <c r="C2277" s="1">
        <v>4.7521826647766101E-2</v>
      </c>
      <c r="D2277" s="1">
        <v>2727711438.51934</v>
      </c>
      <c r="E2277" s="1">
        <v>0.76989776692380996</v>
      </c>
      <c r="F2277" s="1">
        <v>74.025485528289195</v>
      </c>
      <c r="G2277" s="1">
        <v>99.486762561478997</v>
      </c>
      <c r="H2277" s="1">
        <v>2500977.7601510701</v>
      </c>
      <c r="I2277" s="1">
        <v>1.3619866214856299E-7</v>
      </c>
      <c r="J2277" s="1">
        <v>267.06848251262801</v>
      </c>
      <c r="K2277" s="1">
        <v>261.65454654393398</v>
      </c>
      <c r="L2277" s="1">
        <v>2863804667.4804001</v>
      </c>
      <c r="M2277" s="1">
        <v>2999897896.4414701</v>
      </c>
      <c r="N2277" s="1">
        <v>2643197769.5002398</v>
      </c>
      <c r="O2277" s="1">
        <f t="shared" si="35"/>
        <v>224.01763391818906</v>
      </c>
    </row>
    <row r="2278" spans="1:15">
      <c r="A2278">
        <v>2493122.5</v>
      </c>
      <c r="B2278" t="s">
        <v>2277</v>
      </c>
      <c r="C2278" s="1">
        <v>4.7441304514876E-2</v>
      </c>
      <c r="D2278" s="1">
        <v>2727818207.8710599</v>
      </c>
      <c r="E2278" s="1">
        <v>0.76980127595238701</v>
      </c>
      <c r="F2278" s="1">
        <v>74.025308453754207</v>
      </c>
      <c r="G2278" s="1">
        <v>99.546500130458995</v>
      </c>
      <c r="H2278" s="1">
        <v>2500983.1194265001</v>
      </c>
      <c r="I2278" s="1">
        <v>1.3620793643616501E-7</v>
      </c>
      <c r="J2278" s="1">
        <v>267.49335589684199</v>
      </c>
      <c r="K2278" s="1">
        <v>262.08427861111198</v>
      </c>
      <c r="L2278" s="1">
        <v>2863674669.91818</v>
      </c>
      <c r="M2278" s="1">
        <v>2999531131.9653101</v>
      </c>
      <c r="N2278" s="1">
        <v>2643017796.3140602</v>
      </c>
      <c r="O2278" s="1">
        <f t="shared" si="35"/>
        <v>223.92079066949304</v>
      </c>
    </row>
    <row r="2279" spans="1:15">
      <c r="A2279">
        <v>2493164.5</v>
      </c>
      <c r="B2279" t="s">
        <v>2278</v>
      </c>
      <c r="C2279" s="1">
        <v>4.7345624802230597E-2</v>
      </c>
      <c r="D2279" s="1">
        <v>2727988422.33461</v>
      </c>
      <c r="E2279" s="1">
        <v>0.76972523044116403</v>
      </c>
      <c r="F2279" s="1">
        <v>74.025127741484596</v>
      </c>
      <c r="G2279" s="1">
        <v>99.597399370709596</v>
      </c>
      <c r="H2279" s="1">
        <v>2500987.9532033801</v>
      </c>
      <c r="I2279" s="1">
        <v>1.3621570916603401E-7</v>
      </c>
      <c r="J2279" s="1">
        <v>267.92548765410299</v>
      </c>
      <c r="K2279" s="1">
        <v>262.52323901630501</v>
      </c>
      <c r="L2279" s="1">
        <v>2863565731.0325999</v>
      </c>
      <c r="M2279" s="1">
        <v>2999143039.7305999</v>
      </c>
      <c r="N2279" s="1">
        <v>2642866980.6445999</v>
      </c>
      <c r="O2279" s="1">
        <f t="shared" si="35"/>
        <v>223.83559292185902</v>
      </c>
    </row>
    <row r="2280" spans="1:15">
      <c r="A2280">
        <v>2493206.5</v>
      </c>
      <c r="B2280" t="s">
        <v>2279</v>
      </c>
      <c r="C2280" s="1">
        <v>4.7249247021104203E-2</v>
      </c>
      <c r="D2280" s="1">
        <v>2728252053.91646</v>
      </c>
      <c r="E2280" s="1">
        <v>0.76970633040712499</v>
      </c>
      <c r="F2280" s="1">
        <v>74.025069169839199</v>
      </c>
      <c r="G2280" s="1">
        <v>99.606700428431495</v>
      </c>
      <c r="H2280" s="1">
        <v>2500989.6305931499</v>
      </c>
      <c r="I2280" s="1">
        <v>1.3621663426959399E-7</v>
      </c>
      <c r="J2280" s="1">
        <v>268.399423859276</v>
      </c>
      <c r="K2280" s="1">
        <v>263.00406860746602</v>
      </c>
      <c r="L2280" s="1">
        <v>2863552765.9109602</v>
      </c>
      <c r="M2280" s="1">
        <v>2998853477.9054499</v>
      </c>
      <c r="N2280" s="1">
        <v>2642849031.8407302</v>
      </c>
      <c r="O2280" s="1">
        <f t="shared" si="35"/>
        <v>223.81248184417927</v>
      </c>
    </row>
    <row r="2281" spans="1:15">
      <c r="A2281">
        <v>2493248.5</v>
      </c>
      <c r="B2281" t="s">
        <v>2280</v>
      </c>
      <c r="C2281" s="1">
        <v>4.7158522204268798E-2</v>
      </c>
      <c r="D2281" s="1">
        <v>2728506738.1325598</v>
      </c>
      <c r="E2281" s="1">
        <v>0.76969222528377002</v>
      </c>
      <c r="F2281" s="1">
        <v>74.025018838027506</v>
      </c>
      <c r="G2281" s="1">
        <v>99.611636224809203</v>
      </c>
      <c r="H2281" s="1">
        <v>2500990.9107467099</v>
      </c>
      <c r="I2281" s="1">
        <v>1.36217017014662E-7</v>
      </c>
      <c r="J2281" s="1">
        <v>268.87840446938702</v>
      </c>
      <c r="K2281" s="1">
        <v>263.489652544477</v>
      </c>
      <c r="L2281" s="1">
        <v>2863547401.8664498</v>
      </c>
      <c r="M2281" s="1">
        <v>2998588065.6003499</v>
      </c>
      <c r="N2281" s="1">
        <v>2642841605.9151402</v>
      </c>
      <c r="O2281" s="1">
        <f t="shared" si="35"/>
        <v>223.79602132395718</v>
      </c>
    </row>
    <row r="2282" spans="1:15">
      <c r="A2282">
        <v>2493290.5</v>
      </c>
      <c r="B2282" t="s">
        <v>2281</v>
      </c>
      <c r="C2282" s="1">
        <v>4.7072595949752098E-2</v>
      </c>
      <c r="D2282" s="1">
        <v>2728738875.4368701</v>
      </c>
      <c r="E2282" s="1">
        <v>0.769667514768825</v>
      </c>
      <c r="F2282" s="1">
        <v>74.024907321785804</v>
      </c>
      <c r="G2282" s="1">
        <v>99.619561653228601</v>
      </c>
      <c r="H2282" s="1">
        <v>2500992.3573828302</v>
      </c>
      <c r="I2282" s="1">
        <v>1.3621805907844E-7</v>
      </c>
      <c r="J2282" s="1">
        <v>269.35498967143502</v>
      </c>
      <c r="K2282" s="1">
        <v>263.97270559845401</v>
      </c>
      <c r="L2282" s="1">
        <v>2863532797.81739</v>
      </c>
      <c r="M2282" s="1">
        <v>2998326720.1979098</v>
      </c>
      <c r="N2282" s="1">
        <v>2642821388.2617202</v>
      </c>
      <c r="O2282" s="1">
        <f t="shared" si="35"/>
        <v>223.7751995422916</v>
      </c>
    </row>
    <row r="2283" spans="1:15">
      <c r="A2283">
        <v>2493332.5</v>
      </c>
      <c r="B2283" t="s">
        <v>2282</v>
      </c>
      <c r="C2283" s="1">
        <v>4.6975066820337599E-2</v>
      </c>
      <c r="D2283" s="1">
        <v>2728951874.4117999</v>
      </c>
      <c r="E2283" s="1">
        <v>0.76958380102328094</v>
      </c>
      <c r="F2283" s="1">
        <v>74.024490374266506</v>
      </c>
      <c r="G2283" s="1">
        <v>99.650418551088194</v>
      </c>
      <c r="H2283" s="1">
        <v>2500995.6304174401</v>
      </c>
      <c r="I2283" s="1">
        <v>1.3622302166284599E-7</v>
      </c>
      <c r="J2283" s="1">
        <v>269.807490933628</v>
      </c>
      <c r="K2283" s="1">
        <v>264.43352647717597</v>
      </c>
      <c r="L2283" s="1">
        <v>2863463252.0126801</v>
      </c>
      <c r="M2283" s="1">
        <v>2997974629.6135602</v>
      </c>
      <c r="N2283" s="1">
        <v>2642725110.6718502</v>
      </c>
      <c r="O2283" s="1">
        <f t="shared" si="35"/>
        <v>223.71859895379998</v>
      </c>
    </row>
    <row r="2284" spans="1:15">
      <c r="A2284">
        <v>2493374.5</v>
      </c>
      <c r="B2284" t="s">
        <v>2283</v>
      </c>
      <c r="C2284" s="1">
        <v>4.6858718288456599E-2</v>
      </c>
      <c r="D2284" s="1">
        <v>2729309153.1572099</v>
      </c>
      <c r="E2284" s="1">
        <v>0.76952559304023604</v>
      </c>
      <c r="F2284" s="1">
        <v>74.024163062780502</v>
      </c>
      <c r="G2284" s="1">
        <v>99.639807606766993</v>
      </c>
      <c r="H2284" s="1">
        <v>2500995.9314841498</v>
      </c>
      <c r="I2284" s="1">
        <v>1.3622121595546301E-7</v>
      </c>
      <c r="J2284" s="1">
        <v>270.29946262240497</v>
      </c>
      <c r="K2284" s="1">
        <v>264.93612134237299</v>
      </c>
      <c r="L2284" s="1">
        <v>2863488556.7606802</v>
      </c>
      <c r="M2284" s="1">
        <v>2997667960.36414</v>
      </c>
      <c r="N2284" s="1">
        <v>2642760141.8394299</v>
      </c>
      <c r="O2284" s="1">
        <f t="shared" si="35"/>
        <v>223.72163401472488</v>
      </c>
    </row>
    <row r="2285" spans="1:15">
      <c r="A2285">
        <v>2493416.5</v>
      </c>
      <c r="B2285" t="s">
        <v>2284</v>
      </c>
      <c r="C2285" s="1">
        <v>4.6738850479703498E-2</v>
      </c>
      <c r="D2285" s="1">
        <v>2729788769.08637</v>
      </c>
      <c r="E2285" s="1">
        <v>0.76947823255425096</v>
      </c>
      <c r="F2285" s="1">
        <v>74.023869916625102</v>
      </c>
      <c r="G2285" s="1">
        <v>99.577488504265503</v>
      </c>
      <c r="H2285" s="1">
        <v>2500992.3253737399</v>
      </c>
      <c r="I2285" s="1">
        <v>1.3621100799561701E-7</v>
      </c>
      <c r="J2285" s="1">
        <v>270.84290596787002</v>
      </c>
      <c r="K2285" s="1">
        <v>265.49079589386798</v>
      </c>
      <c r="L2285" s="1">
        <v>2863631619.1633902</v>
      </c>
      <c r="M2285" s="1">
        <v>2997474469.2404199</v>
      </c>
      <c r="N2285" s="1">
        <v>2642958196.2390499</v>
      </c>
      <c r="O2285" s="1">
        <f t="shared" si="35"/>
        <v>223.80126242963195</v>
      </c>
    </row>
    <row r="2286" spans="1:15">
      <c r="A2286">
        <v>2493458.5</v>
      </c>
      <c r="B2286" t="s">
        <v>2285</v>
      </c>
      <c r="C2286" s="1">
        <v>4.6633425774777901E-2</v>
      </c>
      <c r="D2286" s="1">
        <v>2730355155.6654902</v>
      </c>
      <c r="E2286" s="1">
        <v>0.76948700071679499</v>
      </c>
      <c r="F2286" s="1">
        <v>74.023931453105206</v>
      </c>
      <c r="G2286" s="1">
        <v>99.4560585431135</v>
      </c>
      <c r="H2286" s="1">
        <v>2500984.1000023801</v>
      </c>
      <c r="I2286" s="1">
        <v>1.36191216367593E-7</v>
      </c>
      <c r="J2286" s="1">
        <v>271.44685858577299</v>
      </c>
      <c r="K2286" s="1">
        <v>266.104643466825</v>
      </c>
      <c r="L2286" s="1">
        <v>2863909045.5676799</v>
      </c>
      <c r="M2286" s="1">
        <v>2997462935.4698801</v>
      </c>
      <c r="N2286" s="1">
        <v>2643342277.1430802</v>
      </c>
      <c r="O2286" s="1">
        <f t="shared" si="35"/>
        <v>223.97014801610419</v>
      </c>
    </row>
    <row r="2287" spans="1:15">
      <c r="A2287">
        <v>2493500.5</v>
      </c>
      <c r="B2287" t="s">
        <v>2286</v>
      </c>
      <c r="C2287" s="1">
        <v>4.6552770472384798E-2</v>
      </c>
      <c r="D2287" s="1">
        <v>2730820708.9596701</v>
      </c>
      <c r="E2287" s="1">
        <v>0.76945508597375101</v>
      </c>
      <c r="F2287" s="1">
        <v>74.023689443294899</v>
      </c>
      <c r="G2287" s="1">
        <v>99.347755020589801</v>
      </c>
      <c r="H2287" s="1">
        <v>2500976.6038179798</v>
      </c>
      <c r="I2287" s="1">
        <v>1.36173669527661E-7</v>
      </c>
      <c r="J2287" s="1">
        <v>272.04061040653897</v>
      </c>
      <c r="K2287" s="1">
        <v>266.70608944184198</v>
      </c>
      <c r="L2287" s="1">
        <v>2864155062.1659999</v>
      </c>
      <c r="M2287" s="1">
        <v>2997489415.3723402</v>
      </c>
      <c r="N2287" s="1">
        <v>2643682888.5401502</v>
      </c>
      <c r="O2287" s="1">
        <f t="shared" si="35"/>
        <v>224.12225201541611</v>
      </c>
    </row>
    <row r="2288" spans="1:15">
      <c r="A2288">
        <v>2493542.5</v>
      </c>
      <c r="B2288" t="s">
        <v>2287</v>
      </c>
      <c r="C2288" s="1">
        <v>4.6476031409717899E-2</v>
      </c>
      <c r="D2288" s="1">
        <v>2731209134.07129</v>
      </c>
      <c r="E2288" s="1">
        <v>0.76941969680714495</v>
      </c>
      <c r="F2288" s="1">
        <v>74.023397839728105</v>
      </c>
      <c r="G2288" s="1">
        <v>99.268232099295005</v>
      </c>
      <c r="H2288" s="1">
        <v>2500971.2470933702</v>
      </c>
      <c r="I2288" s="1">
        <v>1.36161058104064E-7</v>
      </c>
      <c r="J2288" s="1">
        <v>272.60587601666901</v>
      </c>
      <c r="K2288" s="1">
        <v>267.27921977210298</v>
      </c>
      <c r="L2288" s="1">
        <v>2864331914.0778298</v>
      </c>
      <c r="M2288" s="1">
        <v>2997454694.0843701</v>
      </c>
      <c r="N2288" s="1">
        <v>2643927750.0683098</v>
      </c>
      <c r="O2288" s="1">
        <f t="shared" si="35"/>
        <v>224.23119483557241</v>
      </c>
    </row>
    <row r="2289" spans="1:15">
      <c r="A2289">
        <v>2493584.5</v>
      </c>
      <c r="B2289" t="s">
        <v>2288</v>
      </c>
      <c r="C2289" s="1">
        <v>4.63890227923828E-2</v>
      </c>
      <c r="D2289" s="1">
        <v>2731565038.5311298</v>
      </c>
      <c r="E2289" s="1">
        <v>0.76935099150952602</v>
      </c>
      <c r="F2289" s="1">
        <v>74.022789447472704</v>
      </c>
      <c r="G2289" s="1">
        <v>99.215280998822294</v>
      </c>
      <c r="H2289" s="1">
        <v>2500967.97317742</v>
      </c>
      <c r="I2289" s="1">
        <v>1.36153081405048E-7</v>
      </c>
      <c r="J2289" s="1">
        <v>273.14358123641603</v>
      </c>
      <c r="K2289" s="1">
        <v>267.82650461110501</v>
      </c>
      <c r="L2289" s="1">
        <v>2864443786.63693</v>
      </c>
      <c r="M2289" s="1">
        <v>2997322534.7427301</v>
      </c>
      <c r="N2289" s="1">
        <v>2644082647.89114</v>
      </c>
      <c r="O2289" s="1">
        <f t="shared" si="35"/>
        <v>224.2987514947298</v>
      </c>
    </row>
    <row r="2290" spans="1:15">
      <c r="A2290">
        <v>2493626.5</v>
      </c>
      <c r="B2290" t="s">
        <v>2289</v>
      </c>
      <c r="C2290" s="1">
        <v>4.62836930823457E-2</v>
      </c>
      <c r="D2290" s="1">
        <v>2732051414.5369601</v>
      </c>
      <c r="E2290" s="1">
        <v>0.76934632449447504</v>
      </c>
      <c r="F2290" s="1">
        <v>74.022748710643299</v>
      </c>
      <c r="G2290" s="1">
        <v>99.124008774862602</v>
      </c>
      <c r="H2290" s="1">
        <v>2500961.9849245702</v>
      </c>
      <c r="I2290" s="1">
        <v>1.3613927733825001E-7</v>
      </c>
      <c r="J2290" s="1">
        <v>273.71684592948702</v>
      </c>
      <c r="K2290" s="1">
        <v>268.41195261525303</v>
      </c>
      <c r="L2290" s="1">
        <v>2864637413.3695598</v>
      </c>
      <c r="M2290" s="1">
        <v>2997223412.2021699</v>
      </c>
      <c r="N2290" s="1">
        <v>2644350749.0167398</v>
      </c>
      <c r="O2290" s="1">
        <f t="shared" si="35"/>
        <v>224.41944527170904</v>
      </c>
    </row>
    <row r="2291" spans="1:15">
      <c r="A2291">
        <v>2493668.5</v>
      </c>
      <c r="B2291" t="s">
        <v>2290</v>
      </c>
      <c r="C2291" s="1">
        <v>4.6183809017406097E-2</v>
      </c>
      <c r="D2291" s="1">
        <v>2732623215.4812498</v>
      </c>
      <c r="E2291" s="1">
        <v>0.76935443758134803</v>
      </c>
      <c r="F2291" s="1">
        <v>74.022831479297196</v>
      </c>
      <c r="G2291" s="1">
        <v>98.9857565310447</v>
      </c>
      <c r="H2291" s="1">
        <v>2500952.3706177301</v>
      </c>
      <c r="I2291" s="1">
        <v>1.3611792983005799E-7</v>
      </c>
      <c r="J2291" s="1">
        <v>274.33739033544202</v>
      </c>
      <c r="K2291" s="1">
        <v>269.04467660846598</v>
      </c>
      <c r="L2291" s="1">
        <v>2864936914.8013501</v>
      </c>
      <c r="M2291" s="1">
        <v>2997250614.12146</v>
      </c>
      <c r="N2291" s="1">
        <v>2644765465.13346</v>
      </c>
      <c r="O2291" s="1">
        <f t="shared" si="35"/>
        <v>224.61022538045131</v>
      </c>
    </row>
    <row r="2292" spans="1:15">
      <c r="A2292">
        <v>2493710.5</v>
      </c>
      <c r="B2292" t="s">
        <v>2291</v>
      </c>
      <c r="C2292" s="1">
        <v>4.6094511412269099E-2</v>
      </c>
      <c r="D2292" s="1">
        <v>2733236964.0173302</v>
      </c>
      <c r="E2292" s="1">
        <v>0.76938529739645201</v>
      </c>
      <c r="F2292" s="1">
        <v>74.023165809029294</v>
      </c>
      <c r="G2292" s="1">
        <v>98.813837474188801</v>
      </c>
      <c r="H2292" s="1">
        <v>2500940.10673708</v>
      </c>
      <c r="I2292" s="1">
        <v>1.36091193804483E-7</v>
      </c>
      <c r="J2292" s="1">
        <v>274.99226587893003</v>
      </c>
      <c r="K2292" s="1">
        <v>269.71124209613902</v>
      </c>
      <c r="L2292" s="1">
        <v>2865312126.5335398</v>
      </c>
      <c r="M2292" s="1">
        <v>2997387289.0497599</v>
      </c>
      <c r="N2292" s="1">
        <v>2645285047.00455</v>
      </c>
      <c r="O2292" s="1">
        <f t="shared" si="35"/>
        <v>224.85173103239032</v>
      </c>
    </row>
    <row r="2293" spans="1:15">
      <c r="A2293">
        <v>2493752.5</v>
      </c>
      <c r="B2293" t="s">
        <v>2292</v>
      </c>
      <c r="C2293" s="1">
        <v>4.6020272134385601E-2</v>
      </c>
      <c r="D2293" s="1">
        <v>2733794050.0192399</v>
      </c>
      <c r="E2293" s="1">
        <v>0.76935724174265097</v>
      </c>
      <c r="F2293" s="1">
        <v>74.0228387553245</v>
      </c>
      <c r="G2293" s="1">
        <v>98.648854093098294</v>
      </c>
      <c r="H2293" s="1">
        <v>2500928.1757390602</v>
      </c>
      <c r="I2293" s="1">
        <v>1.3606548015522899E-7</v>
      </c>
      <c r="J2293" s="1">
        <v>275.64234351485402</v>
      </c>
      <c r="K2293" s="1">
        <v>270.37196258171701</v>
      </c>
      <c r="L2293" s="1">
        <v>2865673106.2154698</v>
      </c>
      <c r="M2293" s="1">
        <v>2997552162.4116902</v>
      </c>
      <c r="N2293" s="1">
        <v>2645784952.8719201</v>
      </c>
      <c r="O2293" s="1">
        <f t="shared" si="35"/>
        <v>225.08554795181567</v>
      </c>
    </row>
    <row r="2294" spans="1:15">
      <c r="A2294">
        <v>2493794.5</v>
      </c>
      <c r="B2294" t="s">
        <v>2293</v>
      </c>
      <c r="C2294" s="1">
        <v>4.5939543052257101E-2</v>
      </c>
      <c r="D2294" s="1">
        <v>2734361887.5496802</v>
      </c>
      <c r="E2294" s="1">
        <v>0.76932161944599498</v>
      </c>
      <c r="F2294" s="1">
        <v>74.022407043261396</v>
      </c>
      <c r="G2294" s="1">
        <v>98.485315136991005</v>
      </c>
      <c r="H2294" s="1">
        <v>2500916.3917024299</v>
      </c>
      <c r="I2294" s="1">
        <v>1.3604036431756799E-7</v>
      </c>
      <c r="J2294" s="1">
        <v>276.29008630596098</v>
      </c>
      <c r="K2294" s="1">
        <v>271.03176932708601</v>
      </c>
      <c r="L2294" s="1">
        <v>2866025803.3306699</v>
      </c>
      <c r="M2294" s="1">
        <v>2997689719.11166</v>
      </c>
      <c r="N2294" s="1">
        <v>2646273418.9657602</v>
      </c>
      <c r="O2294" s="1">
        <f t="shared" si="35"/>
        <v>225.31541067132974</v>
      </c>
    </row>
    <row r="2295" spans="1:15">
      <c r="A2295">
        <v>2493836.5</v>
      </c>
      <c r="B2295" t="s">
        <v>2294</v>
      </c>
      <c r="C2295" s="1">
        <v>4.5860561752824297E-2</v>
      </c>
      <c r="D2295" s="1">
        <v>2734990504.9310398</v>
      </c>
      <c r="E2295" s="1">
        <v>0.76929187655652298</v>
      </c>
      <c r="F2295" s="1">
        <v>74.022025057261303</v>
      </c>
      <c r="G2295" s="1">
        <v>98.290383429804706</v>
      </c>
      <c r="H2295" s="1">
        <v>2500902.1948509901</v>
      </c>
      <c r="I2295" s="1">
        <v>1.3601035275288099E-7</v>
      </c>
      <c r="J2295" s="1">
        <v>276.96893911533903</v>
      </c>
      <c r="K2295" s="1">
        <v>271.72334874018702</v>
      </c>
      <c r="L2295" s="1">
        <v>2866447392.5901399</v>
      </c>
      <c r="M2295" s="1">
        <v>2997904280.2492499</v>
      </c>
      <c r="N2295" s="1">
        <v>2646857336.3241501</v>
      </c>
      <c r="O2295" s="1">
        <f t="shared" si="35"/>
        <v>225.59137332928043</v>
      </c>
    </row>
    <row r="2296" spans="1:15">
      <c r="A2296">
        <v>2493878.5</v>
      </c>
      <c r="B2296" t="s">
        <v>2295</v>
      </c>
      <c r="C2296" s="1">
        <v>4.5789491983914299E-2</v>
      </c>
      <c r="D2296" s="1">
        <v>2735689001.1248398</v>
      </c>
      <c r="E2296" s="1">
        <v>0.76932279090757405</v>
      </c>
      <c r="F2296" s="1">
        <v>74.0224459894783</v>
      </c>
      <c r="G2296" s="1">
        <v>98.051869569186096</v>
      </c>
      <c r="H2296" s="1">
        <v>2500884.6614971701</v>
      </c>
      <c r="I2296" s="1">
        <v>1.35973456043886E-7</v>
      </c>
      <c r="J2296" s="1">
        <v>277.69086785903397</v>
      </c>
      <c r="K2296" s="1">
        <v>272.45814323701597</v>
      </c>
      <c r="L2296" s="1">
        <v>2866965913.8554902</v>
      </c>
      <c r="M2296" s="1">
        <v>2998242826.5861301</v>
      </c>
      <c r="N2296" s="1">
        <v>2647575567.1298599</v>
      </c>
      <c r="O2296" s="1">
        <f t="shared" si="35"/>
        <v>225.93147955881369</v>
      </c>
    </row>
    <row r="2297" spans="1:15">
      <c r="A2297">
        <v>2493920.5</v>
      </c>
      <c r="B2297" t="s">
        <v>2296</v>
      </c>
      <c r="C2297" s="1">
        <v>4.5745736603883397E-2</v>
      </c>
      <c r="D2297" s="1">
        <v>2736356154.4482698</v>
      </c>
      <c r="E2297" s="1">
        <v>0.769368624975867</v>
      </c>
      <c r="F2297" s="1">
        <v>74.023091066302797</v>
      </c>
      <c r="G2297" s="1">
        <v>97.794772403464904</v>
      </c>
      <c r="H2297" s="1">
        <v>2500865.4917861498</v>
      </c>
      <c r="I2297" s="1">
        <v>1.3593308066239099E-7</v>
      </c>
      <c r="J2297" s="1">
        <v>278.43372328320299</v>
      </c>
      <c r="K2297" s="1">
        <v>273.21174019238799</v>
      </c>
      <c r="L2297" s="1">
        <v>2867533590.7955899</v>
      </c>
      <c r="M2297" s="1">
        <v>2998711027.14292</v>
      </c>
      <c r="N2297" s="1">
        <v>2648361960.50106</v>
      </c>
      <c r="O2297" s="1">
        <f t="shared" si="35"/>
        <v>226.30332710673093</v>
      </c>
    </row>
    <row r="2298" spans="1:15">
      <c r="A2298">
        <v>2493962.5</v>
      </c>
      <c r="B2298" t="s">
        <v>2297</v>
      </c>
      <c r="C2298" s="1">
        <v>4.5712448427574597E-2</v>
      </c>
      <c r="D2298" s="1">
        <v>2736926349.5834799</v>
      </c>
      <c r="E2298" s="1">
        <v>0.76940272689605105</v>
      </c>
      <c r="F2298" s="1">
        <v>74.023596389702803</v>
      </c>
      <c r="G2298" s="1">
        <v>97.569431586128502</v>
      </c>
      <c r="H2298" s="1">
        <v>2500848.63586669</v>
      </c>
      <c r="I2298" s="1">
        <v>1.3589771429482799E-7</v>
      </c>
      <c r="J2298" s="1">
        <v>279.14600523386798</v>
      </c>
      <c r="K2298" s="1">
        <v>273.934160915625</v>
      </c>
      <c r="L2298" s="1">
        <v>2868031072.0534101</v>
      </c>
      <c r="M2298" s="1">
        <v>2999135794.5233302</v>
      </c>
      <c r="N2298" s="1">
        <v>2649051176.9681602</v>
      </c>
      <c r="O2298" s="1">
        <f t="shared" si="35"/>
        <v>226.62968939179979</v>
      </c>
    </row>
    <row r="2299" spans="1:15">
      <c r="A2299">
        <v>2494004.5</v>
      </c>
      <c r="B2299" t="s">
        <v>2298</v>
      </c>
      <c r="C2299" s="1">
        <v>4.5677580603368302E-2</v>
      </c>
      <c r="D2299" s="1">
        <v>2737441627.0428801</v>
      </c>
      <c r="E2299" s="1">
        <v>0.76940333412998296</v>
      </c>
      <c r="F2299" s="1">
        <v>74.023601046620797</v>
      </c>
      <c r="G2299" s="1">
        <v>97.370705942447302</v>
      </c>
      <c r="H2299" s="1">
        <v>2500833.77477571</v>
      </c>
      <c r="I2299" s="1">
        <v>1.3586679152864501E-7</v>
      </c>
      <c r="J2299" s="1">
        <v>279.83188924616701</v>
      </c>
      <c r="K2299" s="1">
        <v>274.63090171116397</v>
      </c>
      <c r="L2299" s="1">
        <v>2868466224.20714</v>
      </c>
      <c r="M2299" s="1">
        <v>2999490821.3714099</v>
      </c>
      <c r="N2299" s="1">
        <v>2649654090.9637799</v>
      </c>
      <c r="O2299" s="1">
        <f t="shared" si="35"/>
        <v>226.91640577562833</v>
      </c>
    </row>
    <row r="2300" spans="1:15">
      <c r="A2300">
        <v>2494046.5</v>
      </c>
      <c r="B2300" t="s">
        <v>2299</v>
      </c>
      <c r="C2300" s="1">
        <v>4.5624983341842597E-2</v>
      </c>
      <c r="D2300" s="1">
        <v>2738010254.6090698</v>
      </c>
      <c r="E2300" s="1">
        <v>0.76940698439132704</v>
      </c>
      <c r="F2300" s="1">
        <v>74.023663672693402</v>
      </c>
      <c r="G2300" s="1">
        <v>97.165787075286005</v>
      </c>
      <c r="H2300" s="1">
        <v>2500818.5780075099</v>
      </c>
      <c r="I2300" s="1">
        <v>1.3583569773866499E-7</v>
      </c>
      <c r="J2300" s="1">
        <v>280.52150907243703</v>
      </c>
      <c r="K2300" s="1">
        <v>275.33420825104798</v>
      </c>
      <c r="L2300" s="1">
        <v>2868903949.5150399</v>
      </c>
      <c r="M2300" s="1">
        <v>2999797644.42101</v>
      </c>
      <c r="N2300" s="1">
        <v>2650260616.2674899</v>
      </c>
      <c r="O2300" s="1">
        <f t="shared" si="35"/>
        <v>227.20760278095003</v>
      </c>
    </row>
    <row r="2301" spans="1:15">
      <c r="A2301">
        <v>2494088.5</v>
      </c>
      <c r="B2301" t="s">
        <v>2300</v>
      </c>
      <c r="C2301" s="1">
        <v>4.5577995968827598E-2</v>
      </c>
      <c r="D2301" s="1">
        <v>2738707473.5458398</v>
      </c>
      <c r="E2301" s="1">
        <v>0.76945256094065095</v>
      </c>
      <c r="F2301" s="1">
        <v>74.024430740014296</v>
      </c>
      <c r="G2301" s="1">
        <v>96.893155158309298</v>
      </c>
      <c r="H2301" s="1">
        <v>2500798.2202804801</v>
      </c>
      <c r="I2301" s="1">
        <v>1.3579385737775199E-7</v>
      </c>
      <c r="J2301" s="1">
        <v>281.27760778258198</v>
      </c>
      <c r="K2301" s="1">
        <v>276.104961784507</v>
      </c>
      <c r="L2301" s="1">
        <v>2869493224.1486702</v>
      </c>
      <c r="M2301" s="1">
        <v>3000278974.7514901</v>
      </c>
      <c r="N2301" s="1">
        <v>2651077205.9339099</v>
      </c>
      <c r="O2301" s="1">
        <f t="shared" si="35"/>
        <v>227.59824244940199</v>
      </c>
    </row>
    <row r="2302" spans="1:15">
      <c r="A2302">
        <v>2494130.5</v>
      </c>
      <c r="B2302" t="s">
        <v>2301</v>
      </c>
      <c r="C2302" s="1">
        <v>4.5551789948890899E-2</v>
      </c>
      <c r="D2302" s="1">
        <v>2739450776.6938801</v>
      </c>
      <c r="E2302" s="1">
        <v>0.76951725210361199</v>
      </c>
      <c r="F2302" s="1">
        <v>74.025567681500405</v>
      </c>
      <c r="G2302" s="1">
        <v>96.574931963996704</v>
      </c>
      <c r="H2302" s="1">
        <v>2500774.2447645199</v>
      </c>
      <c r="I2302" s="1">
        <v>1.3574418371069101E-7</v>
      </c>
      <c r="J2302" s="1">
        <v>282.08018506958098</v>
      </c>
      <c r="K2302" s="1">
        <v>276.92138595732098</v>
      </c>
      <c r="L2302" s="1">
        <v>2870193215.1427999</v>
      </c>
      <c r="M2302" s="1">
        <v>3000935653.5917101</v>
      </c>
      <c r="N2302" s="1">
        <v>2652047330.1991301</v>
      </c>
      <c r="O2302" s="1">
        <f t="shared" si="35"/>
        <v>228.05955598919576</v>
      </c>
    </row>
    <row r="2303" spans="1:15">
      <c r="A2303">
        <v>2494172.5</v>
      </c>
      <c r="B2303" t="s">
        <v>2302</v>
      </c>
      <c r="C2303" s="1">
        <v>4.5558988137202203E-2</v>
      </c>
      <c r="D2303" s="1">
        <v>2740157724.5310798</v>
      </c>
      <c r="E2303" s="1">
        <v>0.76958235401046104</v>
      </c>
      <c r="F2303" s="1">
        <v>74.026749309965794</v>
      </c>
      <c r="G2303" s="1">
        <v>96.237055426324801</v>
      </c>
      <c r="H2303" s="1">
        <v>2500748.5147204199</v>
      </c>
      <c r="I2303" s="1">
        <v>1.3569012003394699E-7</v>
      </c>
      <c r="J2303" s="1">
        <v>282.905260407931</v>
      </c>
      <c r="K2303" s="1">
        <v>277.75787548771098</v>
      </c>
      <c r="L2303" s="1">
        <v>2870955554.5848398</v>
      </c>
      <c r="M2303" s="1">
        <v>3001753384.6386099</v>
      </c>
      <c r="N2303" s="1">
        <v>2653103998.35989</v>
      </c>
      <c r="O2303" s="1">
        <f t="shared" si="35"/>
        <v>228.55713358004317</v>
      </c>
    </row>
    <row r="2304" spans="1:15">
      <c r="A2304">
        <v>2494214.5</v>
      </c>
      <c r="B2304" t="s">
        <v>2303</v>
      </c>
      <c r="C2304" s="1">
        <v>4.5579708436574301E-2</v>
      </c>
      <c r="D2304" s="1">
        <v>2740742280.3667798</v>
      </c>
      <c r="E2304" s="1">
        <v>0.76959697610612698</v>
      </c>
      <c r="F2304" s="1">
        <v>74.027026556873807</v>
      </c>
      <c r="G2304" s="1">
        <v>95.9424904026245</v>
      </c>
      <c r="H2304" s="1">
        <v>2500725.91520599</v>
      </c>
      <c r="I2304" s="1">
        <v>1.3564229441889501E-7</v>
      </c>
      <c r="J2304" s="1">
        <v>283.68950701347001</v>
      </c>
      <c r="K2304" s="1">
        <v>278.55241187259497</v>
      </c>
      <c r="L2304" s="1">
        <v>2871630354.67027</v>
      </c>
      <c r="M2304" s="1">
        <v>3002518428.9737601</v>
      </c>
      <c r="N2304" s="1">
        <v>2654039446.4888201</v>
      </c>
      <c r="O2304" s="1">
        <f t="shared" si="35"/>
        <v>228.99520340917871</v>
      </c>
    </row>
    <row r="2305" spans="1:15">
      <c r="A2305">
        <v>2494256.5</v>
      </c>
      <c r="B2305" t="s">
        <v>2304</v>
      </c>
      <c r="C2305" s="1">
        <v>4.5601326765206701E-2</v>
      </c>
      <c r="D2305" s="1">
        <v>2741295898.6930499</v>
      </c>
      <c r="E2305" s="1">
        <v>0.76962431302701095</v>
      </c>
      <c r="F2305" s="1">
        <v>74.027562049105299</v>
      </c>
      <c r="G2305" s="1">
        <v>95.660965881718298</v>
      </c>
      <c r="H2305" s="1">
        <v>2500704.32177037</v>
      </c>
      <c r="I2305" s="1">
        <v>1.3559659886468E-7</v>
      </c>
      <c r="J2305" s="1">
        <v>284.46024653434898</v>
      </c>
      <c r="K2305" s="1">
        <v>279.33409752159901</v>
      </c>
      <c r="L2305" s="1">
        <v>2872275471.0060802</v>
      </c>
      <c r="M2305" s="1">
        <v>3003255043.3191199</v>
      </c>
      <c r="N2305" s="1">
        <v>2654933848.0035601</v>
      </c>
      <c r="O2305" s="1">
        <f t="shared" ref="O2305:O2368" si="36">J2305-(A2305-JD)*86400/N2305*360-INT(J2305-(A2305-JD)*86400/N2305*360)+MOD(INT(J2305-(A2305-JD)*86400/N2305*360),360)</f>
        <v>229.4135933649618</v>
      </c>
    </row>
    <row r="2306" spans="1:15">
      <c r="A2306">
        <v>2494298.5</v>
      </c>
      <c r="B2306" t="s">
        <v>2305</v>
      </c>
      <c r="C2306" s="1">
        <v>4.5621825349369399E-2</v>
      </c>
      <c r="D2306" s="1">
        <v>2741848523.2466898</v>
      </c>
      <c r="E2306" s="1">
        <v>0.76966625251180398</v>
      </c>
      <c r="F2306" s="1">
        <v>74.028418390556297</v>
      </c>
      <c r="G2306" s="1">
        <v>95.380457294229501</v>
      </c>
      <c r="H2306" s="1">
        <v>2500682.8360885102</v>
      </c>
      <c r="I2306" s="1">
        <v>1.35551239145392E-7</v>
      </c>
      <c r="J2306" s="1">
        <v>285.229036691842</v>
      </c>
      <c r="K2306" s="1">
        <v>280.11489274600001</v>
      </c>
      <c r="L2306" s="1">
        <v>2872916204.5751901</v>
      </c>
      <c r="M2306" s="1">
        <v>3003983885.9036999</v>
      </c>
      <c r="N2306" s="1">
        <v>2655822272.5936298</v>
      </c>
      <c r="O2306" s="1">
        <f t="shared" si="36"/>
        <v>229.82933642401986</v>
      </c>
    </row>
    <row r="2307" spans="1:15">
      <c r="A2307">
        <v>2494340.5</v>
      </c>
      <c r="B2307" t="s">
        <v>2306</v>
      </c>
      <c r="C2307" s="1">
        <v>4.5656390495472203E-2</v>
      </c>
      <c r="D2307" s="1">
        <v>2742447481.3647699</v>
      </c>
      <c r="E2307" s="1">
        <v>0.76977627140843696</v>
      </c>
      <c r="F2307" s="1">
        <v>74.030728900039307</v>
      </c>
      <c r="G2307" s="1">
        <v>95.062433186214093</v>
      </c>
      <c r="H2307" s="1">
        <v>2500658.4982530801</v>
      </c>
      <c r="I2307" s="1">
        <v>1.35499472919775E-7</v>
      </c>
      <c r="J2307" s="1">
        <v>286.03421857145997</v>
      </c>
      <c r="K2307" s="1">
        <v>280.93219951818998</v>
      </c>
      <c r="L2307" s="1">
        <v>2873647870.6957402</v>
      </c>
      <c r="M2307" s="1">
        <v>3004848260.0267</v>
      </c>
      <c r="N2307" s="1">
        <v>2656836903.0715098</v>
      </c>
      <c r="O2307" s="1">
        <f t="shared" si="36"/>
        <v>230.30145653285956</v>
      </c>
    </row>
    <row r="2308" spans="1:15">
      <c r="A2308">
        <v>2494382.5</v>
      </c>
      <c r="B2308" t="s">
        <v>2307</v>
      </c>
      <c r="C2308" s="1">
        <v>4.5711061062535301E-2</v>
      </c>
      <c r="D2308" s="1">
        <v>2742988553.5963101</v>
      </c>
      <c r="E2308" s="1">
        <v>0.76986450187928102</v>
      </c>
      <c r="F2308" s="1">
        <v>74.032643108492096</v>
      </c>
      <c r="G2308" s="1">
        <v>94.752186223449499</v>
      </c>
      <c r="H2308" s="1">
        <v>2500634.5865356098</v>
      </c>
      <c r="I2308" s="1">
        <v>1.35447742945053E-7</v>
      </c>
      <c r="J2308" s="1">
        <v>286.83380074066503</v>
      </c>
      <c r="K2308" s="1">
        <v>281.74257976773401</v>
      </c>
      <c r="L2308" s="1">
        <v>2874379489.97966</v>
      </c>
      <c r="M2308" s="1">
        <v>3005770426.3630199</v>
      </c>
      <c r="N2308" s="1">
        <v>2657851597.76372</v>
      </c>
      <c r="O2308" s="1">
        <f t="shared" si="36"/>
        <v>230.76824127510298</v>
      </c>
    </row>
    <row r="2309" spans="1:15">
      <c r="A2309">
        <v>2494424.5</v>
      </c>
      <c r="B2309" t="s">
        <v>2308</v>
      </c>
      <c r="C2309" s="1">
        <v>4.5775180838270098E-2</v>
      </c>
      <c r="D2309" s="1">
        <v>2743480418.9075098</v>
      </c>
      <c r="E2309" s="1">
        <v>0.76994563769008795</v>
      </c>
      <c r="F2309" s="1">
        <v>74.034457896499603</v>
      </c>
      <c r="G2309" s="1">
        <v>94.456411421258196</v>
      </c>
      <c r="H2309" s="1">
        <v>2500611.7117894399</v>
      </c>
      <c r="I2309" s="1">
        <v>1.3539767148836699E-7</v>
      </c>
      <c r="J2309" s="1">
        <v>287.61977641278401</v>
      </c>
      <c r="K2309" s="1">
        <v>282.53903930697402</v>
      </c>
      <c r="L2309" s="1">
        <v>2875088096.4484</v>
      </c>
      <c r="M2309" s="1">
        <v>3006695773.9892802</v>
      </c>
      <c r="N2309" s="1">
        <v>2658834498.7227302</v>
      </c>
      <c r="O2309" s="1">
        <f t="shared" si="36"/>
        <v>231.21669433608491</v>
      </c>
    </row>
    <row r="2310" spans="1:15">
      <c r="A2310">
        <v>2494466.5</v>
      </c>
      <c r="B2310" t="s">
        <v>2309</v>
      </c>
      <c r="C2310" s="1">
        <v>4.5837443900172199E-2</v>
      </c>
      <c r="D2310" s="1">
        <v>2743919067.9786201</v>
      </c>
      <c r="E2310" s="1">
        <v>0.76996944772975195</v>
      </c>
      <c r="F2310" s="1">
        <v>74.035008269752197</v>
      </c>
      <c r="G2310" s="1">
        <v>94.189254094571595</v>
      </c>
      <c r="H2310" s="1">
        <v>2500590.9418566199</v>
      </c>
      <c r="I2310" s="1">
        <v>1.3535195669127101E-7</v>
      </c>
      <c r="J2310" s="1">
        <v>288.37827167597101</v>
      </c>
      <c r="K2310" s="1">
        <v>283.30859384520397</v>
      </c>
      <c r="L2310" s="1">
        <v>2875735429.3952699</v>
      </c>
      <c r="M2310" s="1">
        <v>3007551790.8119102</v>
      </c>
      <c r="N2310" s="1">
        <v>2659732513.66536</v>
      </c>
      <c r="O2310" s="1">
        <f t="shared" si="36"/>
        <v>231.6246160715404</v>
      </c>
    </row>
    <row r="2311" spans="1:15">
      <c r="A2311">
        <v>2494508.5</v>
      </c>
      <c r="B2311" t="s">
        <v>2310</v>
      </c>
      <c r="C2311" s="1">
        <v>4.5898402193074901E-2</v>
      </c>
      <c r="D2311" s="1">
        <v>2744420857.1929302</v>
      </c>
      <c r="E2311" s="1">
        <v>0.77003416459338803</v>
      </c>
      <c r="F2311" s="1">
        <v>74.036552793611904</v>
      </c>
      <c r="G2311" s="1">
        <v>93.892860611566405</v>
      </c>
      <c r="H2311" s="1">
        <v>2500568.0259278598</v>
      </c>
      <c r="I2311" s="1">
        <v>1.35301869792335E-7</v>
      </c>
      <c r="J2311" s="1">
        <v>289.16364774854799</v>
      </c>
      <c r="K2311" s="1">
        <v>284.10683730927099</v>
      </c>
      <c r="L2311" s="1">
        <v>2876445090.8594999</v>
      </c>
      <c r="M2311" s="1">
        <v>3008469324.5260601</v>
      </c>
      <c r="N2311" s="1">
        <v>2660717110.2109299</v>
      </c>
      <c r="O2311" s="1">
        <f t="shared" si="36"/>
        <v>232.07322812403436</v>
      </c>
    </row>
    <row r="2312" spans="1:15">
      <c r="A2312">
        <v>2494550.5</v>
      </c>
      <c r="B2312" t="s">
        <v>2311</v>
      </c>
      <c r="C2312" s="1">
        <v>4.5983357082263997E-2</v>
      </c>
      <c r="D2312" s="1">
        <v>2744947530.0483499</v>
      </c>
      <c r="E2312" s="1">
        <v>0.77011197529752995</v>
      </c>
      <c r="F2312" s="1">
        <v>74.038463842272506</v>
      </c>
      <c r="G2312" s="1">
        <v>93.562496531271506</v>
      </c>
      <c r="H2312" s="1">
        <v>2500542.3941708002</v>
      </c>
      <c r="I2312" s="1">
        <v>1.3524486544963799E-7</v>
      </c>
      <c r="J2312" s="1">
        <v>289.98377963260202</v>
      </c>
      <c r="K2312" s="1">
        <v>284.93913995091799</v>
      </c>
      <c r="L2312" s="1">
        <v>2877253295.7635698</v>
      </c>
      <c r="M2312" s="1">
        <v>3009559061.4787898</v>
      </c>
      <c r="N2312" s="1">
        <v>2661838575.5580001</v>
      </c>
      <c r="O2312" s="1">
        <f t="shared" si="36"/>
        <v>232.57830876662825</v>
      </c>
    </row>
    <row r="2313" spans="1:15">
      <c r="A2313">
        <v>2494592.5</v>
      </c>
      <c r="B2313" t="s">
        <v>2312</v>
      </c>
      <c r="C2313" s="1">
        <v>4.6098809825968499E-2</v>
      </c>
      <c r="D2313" s="1">
        <v>2745451281.9087701</v>
      </c>
      <c r="E2313" s="1">
        <v>0.77023431123249697</v>
      </c>
      <c r="F2313" s="1">
        <v>74.041555013176094</v>
      </c>
      <c r="G2313" s="1">
        <v>93.215020397070703</v>
      </c>
      <c r="H2313" s="1">
        <v>2500515.3631840199</v>
      </c>
      <c r="I2313" s="1">
        <v>1.3518310084775501E-7</v>
      </c>
      <c r="J2313" s="1">
        <v>290.82202463975301</v>
      </c>
      <c r="K2313" s="1">
        <v>285.78783572355502</v>
      </c>
      <c r="L2313" s="1">
        <v>2878129632.4914799</v>
      </c>
      <c r="M2313" s="1">
        <v>3010807983.0741901</v>
      </c>
      <c r="N2313" s="1">
        <v>2663054758.6375799</v>
      </c>
      <c r="O2313" s="1">
        <f t="shared" si="36"/>
        <v>233.11662508233263</v>
      </c>
    </row>
    <row r="2314" spans="1:15">
      <c r="A2314">
        <v>2494634.5</v>
      </c>
      <c r="B2314" t="s">
        <v>2313</v>
      </c>
      <c r="C2314" s="1">
        <v>4.6239808886631401E-2</v>
      </c>
      <c r="D2314" s="1">
        <v>2745816461.7410302</v>
      </c>
      <c r="E2314" s="1">
        <v>0.77031556428261305</v>
      </c>
      <c r="F2314" s="1">
        <v>74.0436625060632</v>
      </c>
      <c r="G2314" s="1">
        <v>92.913242476744401</v>
      </c>
      <c r="H2314" s="1">
        <v>2500491.6076017902</v>
      </c>
      <c r="I2314" s="1">
        <v>1.3512616807514801E-7</v>
      </c>
      <c r="J2314" s="1">
        <v>291.61884906136203</v>
      </c>
      <c r="K2314" s="1">
        <v>286.59227856992601</v>
      </c>
      <c r="L2314" s="1">
        <v>2878938004.8832898</v>
      </c>
      <c r="M2314" s="1">
        <v>3012059548.0255599</v>
      </c>
      <c r="N2314" s="1">
        <v>2664176784.7645202</v>
      </c>
      <c r="O2314" s="1">
        <f t="shared" si="36"/>
        <v>233.59902156014942</v>
      </c>
    </row>
    <row r="2315" spans="1:15">
      <c r="A2315">
        <v>2494676.5</v>
      </c>
      <c r="B2315" t="s">
        <v>2314</v>
      </c>
      <c r="C2315" s="1">
        <v>4.6371984590875499E-2</v>
      </c>
      <c r="D2315" s="1">
        <v>2746076112.3818698</v>
      </c>
      <c r="E2315" s="1">
        <v>0.77038791298068499</v>
      </c>
      <c r="F2315" s="1">
        <v>74.045595617224706</v>
      </c>
      <c r="G2315" s="1">
        <v>92.671594710034697</v>
      </c>
      <c r="H2315" s="1">
        <v>2500472.5022350498</v>
      </c>
      <c r="I2315" s="1">
        <v>1.3507891909612401E-7</v>
      </c>
      <c r="J2315" s="1">
        <v>292.35590925205702</v>
      </c>
      <c r="K2315" s="1">
        <v>287.33721601628901</v>
      </c>
      <c r="L2315" s="1">
        <v>2879609310.9782901</v>
      </c>
      <c r="M2315" s="1">
        <v>3013142509.5747199</v>
      </c>
      <c r="N2315" s="1">
        <v>2665108681.7167702</v>
      </c>
      <c r="O2315" s="1">
        <f t="shared" si="36"/>
        <v>233.99207454278525</v>
      </c>
    </row>
    <row r="2316" spans="1:15">
      <c r="A2316">
        <v>2494718.5</v>
      </c>
      <c r="B2316" t="s">
        <v>2315</v>
      </c>
      <c r="C2316" s="1">
        <v>4.6491875810862303E-2</v>
      </c>
      <c r="D2316" s="1">
        <v>2746302610.7590399</v>
      </c>
      <c r="E2316" s="1">
        <v>0.77044488789439203</v>
      </c>
      <c r="F2316" s="1">
        <v>74.047158443783403</v>
      </c>
      <c r="G2316" s="1">
        <v>92.458390616694501</v>
      </c>
      <c r="H2316" s="1">
        <v>2500455.62724553</v>
      </c>
      <c r="I2316" s="1">
        <v>1.3503673924041601E-7</v>
      </c>
      <c r="J2316" s="1">
        <v>293.06393661509497</v>
      </c>
      <c r="K2316" s="1">
        <v>288.05452200565401</v>
      </c>
      <c r="L2316" s="1">
        <v>2880208926.47821</v>
      </c>
      <c r="M2316" s="1">
        <v>3014115242.1973701</v>
      </c>
      <c r="N2316" s="1">
        <v>2665941150.71947</v>
      </c>
      <c r="O2316" s="1">
        <f t="shared" si="36"/>
        <v>234.34071922571593</v>
      </c>
    </row>
    <row r="2317" spans="1:15">
      <c r="A2317">
        <v>2494760.5</v>
      </c>
      <c r="B2317" t="s">
        <v>2316</v>
      </c>
      <c r="C2317" s="1">
        <v>4.6605748467887599E-2</v>
      </c>
      <c r="D2317" s="1">
        <v>2746583638.1171398</v>
      </c>
      <c r="E2317" s="1">
        <v>0.770551332301049</v>
      </c>
      <c r="F2317" s="1">
        <v>74.050163691559504</v>
      </c>
      <c r="G2317" s="1">
        <v>92.224126148507906</v>
      </c>
      <c r="H2317" s="1">
        <v>2500437.2969852202</v>
      </c>
      <c r="I2317" s="1">
        <v>1.3499182886054901E-7</v>
      </c>
      <c r="J2317" s="1">
        <v>293.78984770613999</v>
      </c>
      <c r="K2317" s="1">
        <v>288.79188561039302</v>
      </c>
      <c r="L2317" s="1">
        <v>2880847701.46596</v>
      </c>
      <c r="M2317" s="1">
        <v>3015111764.8147702</v>
      </c>
      <c r="N2317" s="1">
        <v>2666828081.6603398</v>
      </c>
      <c r="O2317" s="1">
        <f t="shared" si="36"/>
        <v>234.71603050522197</v>
      </c>
    </row>
    <row r="2318" spans="1:15">
      <c r="A2318">
        <v>2494802.5</v>
      </c>
      <c r="B2318" t="s">
        <v>2317</v>
      </c>
      <c r="C2318" s="1">
        <v>4.6744741624746199E-2</v>
      </c>
      <c r="D2318" s="1">
        <v>2746885264.0487499</v>
      </c>
      <c r="E2318" s="1">
        <v>0.77066906407519098</v>
      </c>
      <c r="F2318" s="1">
        <v>74.053567704812394</v>
      </c>
      <c r="G2318" s="1">
        <v>91.959939447533898</v>
      </c>
      <c r="H2318" s="1">
        <v>2500416.5794436499</v>
      </c>
      <c r="I2318" s="1">
        <v>1.3494008071019601E-7</v>
      </c>
      <c r="J2318" s="1">
        <v>294.546441608088</v>
      </c>
      <c r="K2318" s="1">
        <v>289.55921994222803</v>
      </c>
      <c r="L2318" s="1">
        <v>2881584171.62114</v>
      </c>
      <c r="M2318" s="1">
        <v>3016283079.1935201</v>
      </c>
      <c r="N2318" s="1">
        <v>2667850783.1424198</v>
      </c>
      <c r="O2318" s="1">
        <f t="shared" si="36"/>
        <v>235.14360278737246</v>
      </c>
    </row>
    <row r="2319" spans="1:15">
      <c r="A2319">
        <v>2494844.5</v>
      </c>
      <c r="B2319" t="s">
        <v>2318</v>
      </c>
      <c r="C2319" s="1">
        <v>4.6902672185405697E-2</v>
      </c>
      <c r="D2319" s="1">
        <v>2747140768.7726402</v>
      </c>
      <c r="E2319" s="1">
        <v>0.77078039421250699</v>
      </c>
      <c r="F2319" s="1">
        <v>74.056872783530693</v>
      </c>
      <c r="G2319" s="1">
        <v>91.704238636968</v>
      </c>
      <c r="H2319" s="1">
        <v>2500396.4137425399</v>
      </c>
      <c r="I2319" s="1">
        <v>1.3488772725767099E-7</v>
      </c>
      <c r="J2319" s="1">
        <v>295.29633369637401</v>
      </c>
      <c r="K2319" s="1">
        <v>290.31861785269803</v>
      </c>
      <c r="L2319" s="1">
        <v>2882329735.4864101</v>
      </c>
      <c r="M2319" s="1">
        <v>3017518702.20017</v>
      </c>
      <c r="N2319" s="1">
        <v>2668886245.7612901</v>
      </c>
      <c r="O2319" s="1">
        <f t="shared" si="36"/>
        <v>235.56673233958628</v>
      </c>
    </row>
    <row r="2320" spans="1:15">
      <c r="A2320">
        <v>2494886.5</v>
      </c>
      <c r="B2320" t="s">
        <v>2319</v>
      </c>
      <c r="C2320" s="1">
        <v>4.7073837200204902E-2</v>
      </c>
      <c r="D2320" s="1">
        <v>2747309707.1251602</v>
      </c>
      <c r="E2320" s="1">
        <v>0.77084414529749401</v>
      </c>
      <c r="F2320" s="1">
        <v>74.058807571277598</v>
      </c>
      <c r="G2320" s="1">
        <v>91.483019204749695</v>
      </c>
      <c r="H2320" s="1">
        <v>2500378.72643471</v>
      </c>
      <c r="I2320" s="1">
        <v>1.3483895423763099E-7</v>
      </c>
      <c r="J2320" s="1">
        <v>296.01509164764599</v>
      </c>
      <c r="K2320" s="1">
        <v>291.04535360194001</v>
      </c>
      <c r="L2320" s="1">
        <v>2883024744.5964599</v>
      </c>
      <c r="M2320" s="1">
        <v>3018739782.06775</v>
      </c>
      <c r="N2320" s="1">
        <v>2669851616.9560199</v>
      </c>
      <c r="O2320" s="1">
        <f t="shared" si="36"/>
        <v>235.94795350508662</v>
      </c>
    </row>
    <row r="2321" spans="1:15">
      <c r="A2321">
        <v>2494928.5</v>
      </c>
      <c r="B2321" t="s">
        <v>2320</v>
      </c>
      <c r="C2321" s="1">
        <v>4.7233643990528998E-2</v>
      </c>
      <c r="D2321" s="1">
        <v>2747425867.82234</v>
      </c>
      <c r="E2321" s="1">
        <v>0.770893330819857</v>
      </c>
      <c r="F2321" s="1">
        <v>74.060345452815696</v>
      </c>
      <c r="G2321" s="1">
        <v>91.298833737093005</v>
      </c>
      <c r="H2321" s="1">
        <v>2500363.9181538001</v>
      </c>
      <c r="I2321" s="1">
        <v>1.3479648748250999E-7</v>
      </c>
      <c r="J2321" s="1">
        <v>296.69685622866803</v>
      </c>
      <c r="K2321" s="1">
        <v>291.73589333526598</v>
      </c>
      <c r="L2321" s="1">
        <v>2883630231.5811701</v>
      </c>
      <c r="M2321" s="1">
        <v>3019834595.3400102</v>
      </c>
      <c r="N2321" s="1">
        <v>2670692736.3126602</v>
      </c>
      <c r="O2321" s="1">
        <f t="shared" si="36"/>
        <v>236.27286632773837</v>
      </c>
    </row>
    <row r="2322" spans="1:15">
      <c r="A2322">
        <v>2494970.5</v>
      </c>
      <c r="B2322" t="s">
        <v>2321</v>
      </c>
      <c r="C2322" s="1">
        <v>4.7399394305780503E-2</v>
      </c>
      <c r="D2322" s="1">
        <v>2747546175.62041</v>
      </c>
      <c r="E2322" s="1">
        <v>0.77096887515850099</v>
      </c>
      <c r="F2322" s="1">
        <v>74.062760977365599</v>
      </c>
      <c r="G2322" s="1">
        <v>91.109132555312897</v>
      </c>
      <c r="H2322" s="1">
        <v>2500348.73973375</v>
      </c>
      <c r="I2322" s="1">
        <v>1.3475246254777199E-7</v>
      </c>
      <c r="J2322" s="1">
        <v>297.383237427285</v>
      </c>
      <c r="K2322" s="1">
        <v>292.43151010287698</v>
      </c>
      <c r="L2322" s="1">
        <v>2884258270.67168</v>
      </c>
      <c r="M2322" s="1">
        <v>3020970365.72296</v>
      </c>
      <c r="N2322" s="1">
        <v>2671565277.4981499</v>
      </c>
      <c r="O2322" s="1">
        <f t="shared" si="36"/>
        <v>236.60756951895013</v>
      </c>
    </row>
    <row r="2323" spans="1:15">
      <c r="A2323">
        <v>2495012.5</v>
      </c>
      <c r="B2323" t="s">
        <v>2322</v>
      </c>
      <c r="C2323" s="1">
        <v>4.7574805442389401E-2</v>
      </c>
      <c r="D2323" s="1">
        <v>2747645986.6265001</v>
      </c>
      <c r="E2323" s="1">
        <v>0.77107804070694197</v>
      </c>
      <c r="F2323" s="1">
        <v>74.066342046098598</v>
      </c>
      <c r="G2323" s="1">
        <v>90.922853697861797</v>
      </c>
      <c r="H2323" s="1">
        <v>2500333.8794901902</v>
      </c>
      <c r="I2323" s="1">
        <v>1.34707904006728E-7</v>
      </c>
      <c r="J2323" s="1">
        <v>298.06572577979699</v>
      </c>
      <c r="K2323" s="1">
        <v>293.12297901659002</v>
      </c>
      <c r="L2323" s="1">
        <v>2884894270.2557802</v>
      </c>
      <c r="M2323" s="1">
        <v>3022142553.8850598</v>
      </c>
      <c r="N2323" s="1">
        <v>2672448975.09517</v>
      </c>
      <c r="O2323" s="1">
        <f t="shared" si="36"/>
        <v>236.94036754543765</v>
      </c>
    </row>
    <row r="2324" spans="1:15">
      <c r="A2324">
        <v>2495054.5</v>
      </c>
      <c r="B2324" t="s">
        <v>2323</v>
      </c>
      <c r="C2324" s="1">
        <v>4.7769690431283901E-2</v>
      </c>
      <c r="D2324" s="1">
        <v>2747688261.5127001</v>
      </c>
      <c r="E2324" s="1">
        <v>0.77119998563911396</v>
      </c>
      <c r="F2324" s="1">
        <v>74.070428652268902</v>
      </c>
      <c r="G2324" s="1">
        <v>90.751569940224101</v>
      </c>
      <c r="H2324" s="1">
        <v>2500320.1263430701</v>
      </c>
      <c r="I2324" s="1">
        <v>1.34663452398105E-7</v>
      </c>
      <c r="J2324" s="1">
        <v>298.73484670492002</v>
      </c>
      <c r="K2324" s="1">
        <v>293.79938814747999</v>
      </c>
      <c r="L2324" s="1">
        <v>2885529093.0165701</v>
      </c>
      <c r="M2324" s="1">
        <v>3023369924.5204301</v>
      </c>
      <c r="N2324" s="1">
        <v>2673331134.6847901</v>
      </c>
      <c r="O2324" s="1">
        <f t="shared" si="36"/>
        <v>237.25978685123181</v>
      </c>
    </row>
    <row r="2325" spans="1:15">
      <c r="A2325">
        <v>2495096.5</v>
      </c>
      <c r="B2325" t="s">
        <v>2324</v>
      </c>
      <c r="C2325" s="1">
        <v>4.7955154949741098E-2</v>
      </c>
      <c r="D2325" s="1">
        <v>2747622606.9552598</v>
      </c>
      <c r="E2325" s="1">
        <v>0.77127815042301995</v>
      </c>
      <c r="F2325" s="1">
        <v>74.0731122956972</v>
      </c>
      <c r="G2325" s="1">
        <v>90.643520881840601</v>
      </c>
      <c r="H2325" s="1">
        <v>2500311.16827357</v>
      </c>
      <c r="I2325" s="1">
        <v>1.3462893730743499E-7</v>
      </c>
      <c r="J2325" s="1">
        <v>299.34329056575501</v>
      </c>
      <c r="K2325" s="1">
        <v>294.41439933144102</v>
      </c>
      <c r="L2325" s="1">
        <v>2886022251.1999602</v>
      </c>
      <c r="M2325" s="1">
        <v>3024421895.4446502</v>
      </c>
      <c r="N2325" s="1">
        <v>2674016501.94945</v>
      </c>
      <c r="O2325" s="1">
        <f t="shared" si="36"/>
        <v>237.48771593575043</v>
      </c>
    </row>
    <row r="2326" spans="1:15">
      <c r="A2326">
        <v>2495138.5</v>
      </c>
      <c r="B2326" t="s">
        <v>2325</v>
      </c>
      <c r="C2326" s="1">
        <v>4.8121880618439E-2</v>
      </c>
      <c r="D2326" s="1">
        <v>2747520239.8218298</v>
      </c>
      <c r="E2326" s="1">
        <v>0.771338152384761</v>
      </c>
      <c r="F2326" s="1">
        <v>74.075217277095206</v>
      </c>
      <c r="G2326" s="1">
        <v>90.569742503626401</v>
      </c>
      <c r="H2326" s="1">
        <v>2500304.8931439398</v>
      </c>
      <c r="I2326" s="1">
        <v>1.3460109587104901E-7</v>
      </c>
      <c r="J2326" s="1">
        <v>299.91725174512499</v>
      </c>
      <c r="K2326" s="1">
        <v>294.99614156952498</v>
      </c>
      <c r="L2326" s="1">
        <v>2886420208.5104198</v>
      </c>
      <c r="M2326" s="1">
        <v>3025320177.1990099</v>
      </c>
      <c r="N2326" s="1">
        <v>2674569606.3640299</v>
      </c>
      <c r="O2326" s="1">
        <f t="shared" si="36"/>
        <v>237.66047693068555</v>
      </c>
    </row>
    <row r="2327" spans="1:15">
      <c r="A2327">
        <v>2495180.5</v>
      </c>
      <c r="B2327" t="s">
        <v>2326</v>
      </c>
      <c r="C2327" s="1">
        <v>4.8268537572341202E-2</v>
      </c>
      <c r="D2327" s="1">
        <v>2747429673.5474601</v>
      </c>
      <c r="E2327" s="1">
        <v>0.77138521189129095</v>
      </c>
      <c r="F2327" s="1">
        <v>74.076913059250401</v>
      </c>
      <c r="G2327" s="1">
        <v>90.506865387797703</v>
      </c>
      <c r="H2327" s="1">
        <v>2500299.52776699</v>
      </c>
      <c r="I2327" s="1">
        <v>1.34576643854112E-7</v>
      </c>
      <c r="J2327" s="1">
        <v>300.47890377496702</v>
      </c>
      <c r="K2327" s="1">
        <v>295.56780857294501</v>
      </c>
      <c r="L2327" s="1">
        <v>2886769831.6280999</v>
      </c>
      <c r="M2327" s="1">
        <v>3026109989.7087402</v>
      </c>
      <c r="N2327" s="1">
        <v>2675055564.5469799</v>
      </c>
      <c r="O2327" s="1">
        <f t="shared" si="36"/>
        <v>237.81048559895902</v>
      </c>
    </row>
    <row r="2328" spans="1:15">
      <c r="A2328">
        <v>2495222.5</v>
      </c>
      <c r="B2328" t="s">
        <v>2327</v>
      </c>
      <c r="C2328" s="1">
        <v>4.8427507694495997E-2</v>
      </c>
      <c r="D2328" s="1">
        <v>2747405260.4781399</v>
      </c>
      <c r="E2328" s="1">
        <v>0.77148095650912096</v>
      </c>
      <c r="F2328" s="1">
        <v>74.080433104963404</v>
      </c>
      <c r="G2328" s="1">
        <v>90.402741946756393</v>
      </c>
      <c r="H2328" s="1">
        <v>2500291.1011574198</v>
      </c>
      <c r="I2328" s="1">
        <v>1.34544720543681E-7</v>
      </c>
      <c r="J2328" s="1">
        <v>301.079215329965</v>
      </c>
      <c r="K2328" s="1">
        <v>296.17931743903199</v>
      </c>
      <c r="L2328" s="1">
        <v>2887226441.17384</v>
      </c>
      <c r="M2328" s="1">
        <v>3027047621.8695402</v>
      </c>
      <c r="N2328" s="1">
        <v>2675690272.6861</v>
      </c>
      <c r="O2328" s="1">
        <f t="shared" si="36"/>
        <v>238.02282365589122</v>
      </c>
    </row>
    <row r="2329" spans="1:15">
      <c r="A2329">
        <v>2495264.5</v>
      </c>
      <c r="B2329" t="s">
        <v>2328</v>
      </c>
      <c r="C2329" s="1">
        <v>4.8610114244032401E-2</v>
      </c>
      <c r="D2329" s="1">
        <v>2747357364.9373298</v>
      </c>
      <c r="E2329" s="1">
        <v>0.77156468399659495</v>
      </c>
      <c r="F2329" s="1">
        <v>74.083580982649806</v>
      </c>
      <c r="G2329" s="1">
        <v>90.295808404555999</v>
      </c>
      <c r="H2329" s="1">
        <v>2500282.3376344498</v>
      </c>
      <c r="I2329" s="1">
        <v>1.34509511091804E-7</v>
      </c>
      <c r="J2329" s="1">
        <v>301.684588967683</v>
      </c>
      <c r="K2329" s="1">
        <v>296.79443568571298</v>
      </c>
      <c r="L2329" s="1">
        <v>2887730262.9240198</v>
      </c>
      <c r="M2329" s="1">
        <v>3028103160.9107099</v>
      </c>
      <c r="N2329" s="1">
        <v>2676390666.1908498</v>
      </c>
      <c r="O2329" s="1">
        <f t="shared" si="36"/>
        <v>238.25080020286003</v>
      </c>
    </row>
    <row r="2330" spans="1:15">
      <c r="A2330">
        <v>2495306.5</v>
      </c>
      <c r="B2330" t="s">
        <v>2329</v>
      </c>
      <c r="C2330" s="1">
        <v>4.8809532923258098E-2</v>
      </c>
      <c r="D2330" s="1">
        <v>2747247502.0146298</v>
      </c>
      <c r="E2330" s="1">
        <v>0.77164772744779297</v>
      </c>
      <c r="F2330" s="1">
        <v>74.086767395577994</v>
      </c>
      <c r="G2330" s="1">
        <v>90.2098336814813</v>
      </c>
      <c r="H2330" s="1">
        <v>2500275.1215304001</v>
      </c>
      <c r="I2330" s="1">
        <v>1.3447528809035899E-7</v>
      </c>
      <c r="J2330" s="1">
        <v>302.27125146800603</v>
      </c>
      <c r="K2330" s="1">
        <v>297.38898424664302</v>
      </c>
      <c r="L2330" s="1">
        <v>2888220179.97893</v>
      </c>
      <c r="M2330" s="1">
        <v>3029192857.9432302</v>
      </c>
      <c r="N2330" s="1">
        <v>2677071788.5214801</v>
      </c>
      <c r="O2330" s="1">
        <f t="shared" si="36"/>
        <v>238.45721223874148</v>
      </c>
    </row>
    <row r="2331" spans="1:15">
      <c r="A2331">
        <v>2495348.5</v>
      </c>
      <c r="B2331" t="s">
        <v>2330</v>
      </c>
      <c r="C2331" s="1">
        <v>4.8996983079924498E-2</v>
      </c>
      <c r="D2331" s="1">
        <v>2747024771.3092098</v>
      </c>
      <c r="E2331" s="1">
        <v>0.77167099012455098</v>
      </c>
      <c r="F2331" s="1">
        <v>74.087680194418397</v>
      </c>
      <c r="G2331" s="1">
        <v>90.191919702073207</v>
      </c>
      <c r="H2331" s="1">
        <v>2500273.0063417102</v>
      </c>
      <c r="I2331" s="1">
        <v>1.34451889206328E-7</v>
      </c>
      <c r="J2331" s="1">
        <v>302.79376675709301</v>
      </c>
      <c r="K2331" s="1">
        <v>297.91816583832701</v>
      </c>
      <c r="L2331" s="1">
        <v>2888555264.7411599</v>
      </c>
      <c r="M2331" s="1">
        <v>3030085758.17311</v>
      </c>
      <c r="N2331" s="1">
        <v>2677537683.74014</v>
      </c>
      <c r="O2331" s="1">
        <f t="shared" si="36"/>
        <v>238.56557273469286</v>
      </c>
    </row>
    <row r="2332" spans="1:15">
      <c r="A2332">
        <v>2495390.5</v>
      </c>
      <c r="B2332" t="s">
        <v>2331</v>
      </c>
      <c r="C2332" s="1">
        <v>4.9157854137274103E-2</v>
      </c>
      <c r="D2332" s="1">
        <v>2746779151.5404</v>
      </c>
      <c r="E2332" s="1">
        <v>0.77171717676116003</v>
      </c>
      <c r="F2332" s="1">
        <v>74.089534006619502</v>
      </c>
      <c r="G2332" s="1">
        <v>90.203999691890004</v>
      </c>
      <c r="H2332" s="1">
        <v>2500273.3843920301</v>
      </c>
      <c r="I2332" s="1">
        <v>1.34435805019802E-7</v>
      </c>
      <c r="J2332" s="1">
        <v>303.28405971307399</v>
      </c>
      <c r="K2332" s="1">
        <v>298.416820017509</v>
      </c>
      <c r="L2332" s="1">
        <v>2888785655.4235702</v>
      </c>
      <c r="M2332" s="1">
        <v>3030792159.3067298</v>
      </c>
      <c r="N2332" s="1">
        <v>2677858030.0610399</v>
      </c>
      <c r="O2332" s="1">
        <f t="shared" si="36"/>
        <v>238.61877453584657</v>
      </c>
    </row>
    <row r="2333" spans="1:15">
      <c r="A2333">
        <v>2495432.5</v>
      </c>
      <c r="B2333" t="s">
        <v>2332</v>
      </c>
      <c r="C2333" s="1">
        <v>4.9306254474600499E-2</v>
      </c>
      <c r="D2333" s="1">
        <v>2746535608.0324998</v>
      </c>
      <c r="E2333" s="1">
        <v>0.77176889042485097</v>
      </c>
      <c r="F2333" s="1">
        <v>74.091654402249304</v>
      </c>
      <c r="G2333" s="1">
        <v>90.224631613899604</v>
      </c>
      <c r="H2333" s="1">
        <v>2500274.4997538398</v>
      </c>
      <c r="I2333" s="1">
        <v>1.3442221109022299E-7</v>
      </c>
      <c r="J2333" s="1">
        <v>303.76463215594202</v>
      </c>
      <c r="K2333" s="1">
        <v>298.90705839582699</v>
      </c>
      <c r="L2333" s="1">
        <v>2888980411.3675199</v>
      </c>
      <c r="M2333" s="1">
        <v>3031425214.7025399</v>
      </c>
      <c r="N2333" s="1">
        <v>2678128838.0859199</v>
      </c>
      <c r="O2333" s="1">
        <f t="shared" si="36"/>
        <v>238.65449712087968</v>
      </c>
    </row>
    <row r="2334" spans="1:15">
      <c r="A2334">
        <v>2495474.5</v>
      </c>
      <c r="B2334" t="s">
        <v>2333</v>
      </c>
      <c r="C2334" s="1">
        <v>4.94569174370409E-2</v>
      </c>
      <c r="D2334" s="1">
        <v>2746321029.6986499</v>
      </c>
      <c r="E2334" s="1">
        <v>0.77186723250363998</v>
      </c>
      <c r="F2334" s="1">
        <v>74.095767522353697</v>
      </c>
      <c r="G2334" s="1">
        <v>90.229017502820795</v>
      </c>
      <c r="H2334" s="1">
        <v>2500274.5248734099</v>
      </c>
      <c r="I2334" s="1">
        <v>1.34406008921888E-7</v>
      </c>
      <c r="J2334" s="1">
        <v>304.25885113289098</v>
      </c>
      <c r="K2334" s="1">
        <v>299.41195237311399</v>
      </c>
      <c r="L2334" s="1">
        <v>2889212577.60745</v>
      </c>
      <c r="M2334" s="1">
        <v>3032104125.5162401</v>
      </c>
      <c r="N2334" s="1">
        <v>2678451677.0319099</v>
      </c>
      <c r="O2334" s="1">
        <f t="shared" si="36"/>
        <v>238.71222291704771</v>
      </c>
    </row>
    <row r="2335" spans="1:15">
      <c r="A2335">
        <v>2495516.5</v>
      </c>
      <c r="B2335" t="s">
        <v>2334</v>
      </c>
      <c r="C2335" s="1">
        <v>4.96172352480286E-2</v>
      </c>
      <c r="D2335" s="1">
        <v>2746066521.9363098</v>
      </c>
      <c r="E2335" s="1">
        <v>0.77192721651891505</v>
      </c>
      <c r="F2335" s="1">
        <v>74.098323865936706</v>
      </c>
      <c r="G2335" s="1">
        <v>90.250134334440105</v>
      </c>
      <c r="H2335" s="1">
        <v>2500275.68053341</v>
      </c>
      <c r="I2335" s="1">
        <v>1.34390688145366E-7</v>
      </c>
      <c r="J2335" s="1">
        <v>304.73946314843198</v>
      </c>
      <c r="K2335" s="1">
        <v>299.90207667834602</v>
      </c>
      <c r="L2335" s="1">
        <v>2889432157.0035701</v>
      </c>
      <c r="M2335" s="1">
        <v>3032797792.0708399</v>
      </c>
      <c r="N2335" s="1">
        <v>2678757025.2679901</v>
      </c>
      <c r="O2335" s="1">
        <f t="shared" si="36"/>
        <v>238.75366554297727</v>
      </c>
    </row>
    <row r="2336" spans="1:15">
      <c r="A2336">
        <v>2495558.5</v>
      </c>
      <c r="B2336" t="s">
        <v>2335</v>
      </c>
      <c r="C2336" s="1">
        <v>4.9764184567587098E-2</v>
      </c>
      <c r="D2336" s="1">
        <v>2745772530.81282</v>
      </c>
      <c r="E2336" s="1">
        <v>0.77196526713202296</v>
      </c>
      <c r="F2336" s="1">
        <v>74.099979785373407</v>
      </c>
      <c r="G2336" s="1">
        <v>90.3018307640492</v>
      </c>
      <c r="H2336" s="1">
        <v>2500279.1691670902</v>
      </c>
      <c r="I2336" s="1">
        <v>1.3438109935757999E-7</v>
      </c>
      <c r="J2336" s="1">
        <v>305.19054325060301</v>
      </c>
      <c r="K2336" s="1">
        <v>300.36292045044502</v>
      </c>
      <c r="L2336" s="1">
        <v>2889569606.00705</v>
      </c>
      <c r="M2336" s="1">
        <v>3033366681.2012701</v>
      </c>
      <c r="N2336" s="1">
        <v>2678948168.4627299</v>
      </c>
      <c r="O2336" s="1">
        <f t="shared" si="36"/>
        <v>238.74749763708593</v>
      </c>
    </row>
    <row r="2337" spans="1:15">
      <c r="A2337">
        <v>2495600.5</v>
      </c>
      <c r="B2337" t="s">
        <v>2336</v>
      </c>
      <c r="C2337" s="1">
        <v>4.9894415373596103E-2</v>
      </c>
      <c r="D2337" s="1">
        <v>2745455356.8152199</v>
      </c>
      <c r="E2337" s="1">
        <v>0.77195954868389005</v>
      </c>
      <c r="F2337" s="1">
        <v>74.099722825069406</v>
      </c>
      <c r="G2337" s="1">
        <v>90.378889712109</v>
      </c>
      <c r="H2337" s="1">
        <v>2500284.5249850699</v>
      </c>
      <c r="I2337" s="1">
        <v>1.34376757536978E-7</v>
      </c>
      <c r="J2337" s="1">
        <v>305.61775864850199</v>
      </c>
      <c r="K2337" s="1">
        <v>300.80070683634699</v>
      </c>
      <c r="L2337" s="1">
        <v>2889631848.54321</v>
      </c>
      <c r="M2337" s="1">
        <v>3033808340.2712002</v>
      </c>
      <c r="N2337" s="1">
        <v>2679034727.4225101</v>
      </c>
      <c r="O2337" s="1">
        <f t="shared" si="36"/>
        <v>238.7008649282127</v>
      </c>
    </row>
    <row r="2338" spans="1:15">
      <c r="A2338">
        <v>2495642.5</v>
      </c>
      <c r="B2338" t="s">
        <v>2337</v>
      </c>
      <c r="C2338" s="1">
        <v>5.0011796445641798E-2</v>
      </c>
      <c r="D2338" s="1">
        <v>2745176709.4952698</v>
      </c>
      <c r="E2338" s="1">
        <v>0.771985994122111</v>
      </c>
      <c r="F2338" s="1">
        <v>74.100926688625407</v>
      </c>
      <c r="G2338" s="1">
        <v>90.4445155442084</v>
      </c>
      <c r="H2338" s="1">
        <v>2500289.1752262102</v>
      </c>
      <c r="I2338" s="1">
        <v>1.3437231234404199E-7</v>
      </c>
      <c r="J2338" s="1">
        <v>306.053179644301</v>
      </c>
      <c r="K2338" s="1">
        <v>301.24885328680301</v>
      </c>
      <c r="L2338" s="1">
        <v>2889695576.4547901</v>
      </c>
      <c r="M2338" s="1">
        <v>3034214443.41432</v>
      </c>
      <c r="N2338" s="1">
        <v>2679123353.0183401</v>
      </c>
      <c r="O2338" s="1">
        <f t="shared" si="36"/>
        <v>238.66279811894481</v>
      </c>
    </row>
    <row r="2339" spans="1:15">
      <c r="A2339">
        <v>2495684.5</v>
      </c>
      <c r="B2339" t="s">
        <v>2338</v>
      </c>
      <c r="C2339" s="1">
        <v>5.0147854119364302E-2</v>
      </c>
      <c r="D2339" s="1">
        <v>2744915457.10464</v>
      </c>
      <c r="E2339" s="1">
        <v>0.77202727342398803</v>
      </c>
      <c r="F2339" s="1">
        <v>74.102835551219101</v>
      </c>
      <c r="G2339" s="1">
        <v>90.490596085029907</v>
      </c>
      <c r="H2339" s="1">
        <v>2500292.3191805901</v>
      </c>
      <c r="I2339" s="1">
        <v>1.3436262613094001E-7</v>
      </c>
      <c r="J2339" s="1">
        <v>306.50814554331203</v>
      </c>
      <c r="K2339" s="1">
        <v>301.71623257987102</v>
      </c>
      <c r="L2339" s="1">
        <v>2889834453.7188401</v>
      </c>
      <c r="M2339" s="1">
        <v>3034753450.3330498</v>
      </c>
      <c r="N2339" s="1">
        <v>2679316491.2478499</v>
      </c>
      <c r="O2339" s="1">
        <f t="shared" si="36"/>
        <v>238.66099730808764</v>
      </c>
    </row>
    <row r="2340" spans="1:15">
      <c r="A2340">
        <v>2495726.5</v>
      </c>
      <c r="B2340" t="s">
        <v>2339</v>
      </c>
      <c r="C2340" s="1">
        <v>5.0293544945970298E-2</v>
      </c>
      <c r="D2340" s="1">
        <v>2744620300.4945102</v>
      </c>
      <c r="E2340" s="1">
        <v>0.77208461442116505</v>
      </c>
      <c r="F2340" s="1">
        <v>74.105543560883902</v>
      </c>
      <c r="G2340" s="1">
        <v>90.548495021816706</v>
      </c>
      <c r="H2340" s="1">
        <v>2500296.3982790802</v>
      </c>
      <c r="I2340" s="1">
        <v>1.34353383617402E-7</v>
      </c>
      <c r="J2340" s="1">
        <v>306.95201597531502</v>
      </c>
      <c r="K2340" s="1">
        <v>302.17138867552598</v>
      </c>
      <c r="L2340" s="1">
        <v>2889966984.94417</v>
      </c>
      <c r="M2340" s="1">
        <v>3035313669.3938298</v>
      </c>
      <c r="N2340" s="1">
        <v>2679500808.2950101</v>
      </c>
      <c r="O2340" s="1">
        <f t="shared" si="36"/>
        <v>238.64675685869014</v>
      </c>
    </row>
    <row r="2341" spans="1:15">
      <c r="A2341">
        <v>2495768.5</v>
      </c>
      <c r="B2341" t="s">
        <v>2340</v>
      </c>
      <c r="C2341" s="1">
        <v>5.0436099716069403E-2</v>
      </c>
      <c r="D2341" s="1">
        <v>2744243934.4155798</v>
      </c>
      <c r="E2341" s="1">
        <v>0.77210473944259805</v>
      </c>
      <c r="F2341" s="1">
        <v>74.106505453405404</v>
      </c>
      <c r="G2341" s="1">
        <v>90.652338763421099</v>
      </c>
      <c r="H2341" s="1">
        <v>2500303.8743145498</v>
      </c>
      <c r="I2341" s="1">
        <v>1.34350768337296E-7</v>
      </c>
      <c r="J2341" s="1">
        <v>307.35379953866402</v>
      </c>
      <c r="K2341" s="1">
        <v>302.582736324991</v>
      </c>
      <c r="L2341" s="1">
        <v>2890004489.00282</v>
      </c>
      <c r="M2341" s="1">
        <v>3035765043.5900502</v>
      </c>
      <c r="N2341" s="1">
        <v>2679552967.6182899</v>
      </c>
      <c r="O2341" s="1">
        <f t="shared" si="36"/>
        <v>238.56934560743969</v>
      </c>
    </row>
    <row r="2342" spans="1:15">
      <c r="A2342">
        <v>2495810.5</v>
      </c>
      <c r="B2342" t="s">
        <v>2341</v>
      </c>
      <c r="C2342" s="1">
        <v>5.0536590227101802E-2</v>
      </c>
      <c r="D2342" s="1">
        <v>2743813574.5056</v>
      </c>
      <c r="E2342" s="1">
        <v>0.77210273950488995</v>
      </c>
      <c r="F2342" s="1">
        <v>74.106408201937697</v>
      </c>
      <c r="G2342" s="1">
        <v>90.810617780185893</v>
      </c>
      <c r="H2342" s="1">
        <v>2500315.5903342301</v>
      </c>
      <c r="I2342" s="1">
        <v>1.34361046844884E-7</v>
      </c>
      <c r="J2342" s="1">
        <v>307.70133234288102</v>
      </c>
      <c r="K2342" s="1">
        <v>302.94108404447297</v>
      </c>
      <c r="L2342" s="1">
        <v>2889857098.5077701</v>
      </c>
      <c r="M2342" s="1">
        <v>3035900622.5099401</v>
      </c>
      <c r="N2342" s="1">
        <v>2679347984.0597601</v>
      </c>
      <c r="O2342" s="1">
        <f t="shared" si="36"/>
        <v>238.39650488365515</v>
      </c>
    </row>
    <row r="2343" spans="1:15">
      <c r="A2343">
        <v>2495852.5</v>
      </c>
      <c r="B2343" t="s">
        <v>2342</v>
      </c>
      <c r="C2343" s="1">
        <v>5.0609408195733202E-2</v>
      </c>
      <c r="D2343" s="1">
        <v>2743408036.9760299</v>
      </c>
      <c r="E2343" s="1">
        <v>0.77210152581445202</v>
      </c>
      <c r="F2343" s="1">
        <v>74.106344720224897</v>
      </c>
      <c r="G2343" s="1">
        <v>90.973600924394205</v>
      </c>
      <c r="H2343" s="1">
        <v>2500327.7720833598</v>
      </c>
      <c r="I2343" s="1">
        <v>1.3437538020919301E-7</v>
      </c>
      <c r="J2343" s="1">
        <v>308.04194409910201</v>
      </c>
      <c r="K2343" s="1">
        <v>303.295059883975</v>
      </c>
      <c r="L2343" s="1">
        <v>2889651594.0423698</v>
      </c>
      <c r="M2343" s="1">
        <v>3035895151.1087098</v>
      </c>
      <c r="N2343" s="1">
        <v>2679062187.1324801</v>
      </c>
      <c r="O2343" s="1">
        <f t="shared" si="36"/>
        <v>238.20369789080115</v>
      </c>
    </row>
    <row r="2344" spans="1:15">
      <c r="A2344">
        <v>2495894.5</v>
      </c>
      <c r="B2344" t="s">
        <v>2343</v>
      </c>
      <c r="C2344" s="1">
        <v>5.0669831654613903E-2</v>
      </c>
      <c r="D2344" s="1">
        <v>2743058705.3284998</v>
      </c>
      <c r="E2344" s="1">
        <v>0.77212597408459405</v>
      </c>
      <c r="F2344" s="1">
        <v>74.107597299013804</v>
      </c>
      <c r="G2344" s="1">
        <v>91.114930461759599</v>
      </c>
      <c r="H2344" s="1">
        <v>2500338.4466014602</v>
      </c>
      <c r="I2344" s="1">
        <v>1.3438821969198801E-7</v>
      </c>
      <c r="J2344" s="1">
        <v>308.40070416394701</v>
      </c>
      <c r="K2344" s="1">
        <v>303.669737351207</v>
      </c>
      <c r="L2344" s="1">
        <v>2889467539.1065001</v>
      </c>
      <c r="M2344" s="1">
        <v>3035876372.8845</v>
      </c>
      <c r="N2344" s="1">
        <v>2678806228.8874798</v>
      </c>
      <c r="O2344" s="1">
        <f t="shared" si="36"/>
        <v>238.03371921080543</v>
      </c>
    </row>
    <row r="2345" spans="1:15">
      <c r="A2345">
        <v>2495936.5</v>
      </c>
      <c r="B2345" t="s">
        <v>2344</v>
      </c>
      <c r="C2345" s="1">
        <v>5.07520755656709E-2</v>
      </c>
      <c r="D2345" s="1">
        <v>2742748317.7944198</v>
      </c>
      <c r="E2345" s="1">
        <v>0.77216217161804102</v>
      </c>
      <c r="F2345" s="1">
        <v>74.109476407788506</v>
      </c>
      <c r="G2345" s="1">
        <v>91.224264683505098</v>
      </c>
      <c r="H2345" s="1">
        <v>2500346.64869479</v>
      </c>
      <c r="I2345" s="1">
        <v>1.3439356633298799E-7</v>
      </c>
      <c r="J2345" s="1">
        <v>308.791099196434</v>
      </c>
      <c r="K2345" s="1">
        <v>304.07615385264</v>
      </c>
      <c r="L2345" s="1">
        <v>2889390903.2551899</v>
      </c>
      <c r="M2345" s="1">
        <v>3036033488.71596</v>
      </c>
      <c r="N2345" s="1">
        <v>2678699656.7084298</v>
      </c>
      <c r="O2345" s="1">
        <f t="shared" si="36"/>
        <v>237.91930470109861</v>
      </c>
    </row>
    <row r="2346" spans="1:15">
      <c r="A2346">
        <v>2495978.5</v>
      </c>
      <c r="B2346" t="s">
        <v>2345</v>
      </c>
      <c r="C2346" s="1">
        <v>5.0839457095927701E-2</v>
      </c>
      <c r="D2346" s="1">
        <v>2742404600.2487798</v>
      </c>
      <c r="E2346" s="1">
        <v>0.77216749710567201</v>
      </c>
      <c r="F2346" s="1">
        <v>74.1097585137978</v>
      </c>
      <c r="G2346" s="1">
        <v>91.350360029315198</v>
      </c>
      <c r="H2346" s="1">
        <v>2500355.9939028299</v>
      </c>
      <c r="I2346" s="1">
        <v>1.3440027317811199E-7</v>
      </c>
      <c r="J2346" s="1">
        <v>309.16773708103398</v>
      </c>
      <c r="K2346" s="1">
        <v>304.467779338931</v>
      </c>
      <c r="L2346" s="1">
        <v>2889294778.1605701</v>
      </c>
      <c r="M2346" s="1">
        <v>3036184956.07235</v>
      </c>
      <c r="N2346" s="1">
        <v>2678565984.1845298</v>
      </c>
      <c r="O2346" s="1">
        <f t="shared" si="36"/>
        <v>237.78672842845884</v>
      </c>
    </row>
    <row r="2347" spans="1:15">
      <c r="A2347">
        <v>2496020.5</v>
      </c>
      <c r="B2347" t="s">
        <v>2346</v>
      </c>
      <c r="C2347" s="1">
        <v>5.0920420808875003E-2</v>
      </c>
      <c r="D2347" s="1">
        <v>2742025169.2626801</v>
      </c>
      <c r="E2347" s="1">
        <v>0.77214619467902701</v>
      </c>
      <c r="F2347" s="1">
        <v>74.108601430699494</v>
      </c>
      <c r="G2347" s="1">
        <v>91.500919424231896</v>
      </c>
      <c r="H2347" s="1">
        <v>2500367.1227492099</v>
      </c>
      <c r="I2347" s="1">
        <v>1.3441097105369101E-7</v>
      </c>
      <c r="J2347" s="1">
        <v>309.52220101695502</v>
      </c>
      <c r="K2347" s="1">
        <v>304.83674866716302</v>
      </c>
      <c r="L2347" s="1">
        <v>2889141468.6212401</v>
      </c>
      <c r="M2347" s="1">
        <v>3036257767.9798102</v>
      </c>
      <c r="N2347" s="1">
        <v>2678352794.9976301</v>
      </c>
      <c r="O2347" s="1">
        <f t="shared" si="36"/>
        <v>237.61910514379781</v>
      </c>
    </row>
    <row r="2348" spans="1:15">
      <c r="A2348">
        <v>2496062.5</v>
      </c>
      <c r="B2348" t="s">
        <v>2347</v>
      </c>
      <c r="C2348" s="1">
        <v>5.0972477831957401E-2</v>
      </c>
      <c r="D2348" s="1">
        <v>2741621675.32441</v>
      </c>
      <c r="E2348" s="1">
        <v>0.77210649480228499</v>
      </c>
      <c r="F2348" s="1">
        <v>74.106418085721003</v>
      </c>
      <c r="G2348" s="1">
        <v>91.682050103106306</v>
      </c>
      <c r="H2348" s="1">
        <v>2500380.6091905599</v>
      </c>
      <c r="I2348" s="1">
        <v>1.34429583782109E-7</v>
      </c>
      <c r="J2348" s="1">
        <v>309.84638792722097</v>
      </c>
      <c r="K2348" s="1">
        <v>305.17653316745401</v>
      </c>
      <c r="L2348" s="1">
        <v>2888874781.0613699</v>
      </c>
      <c r="M2348" s="1">
        <v>3036127886.7983198</v>
      </c>
      <c r="N2348" s="1">
        <v>2677981958.0748401</v>
      </c>
      <c r="O2348" s="1">
        <f t="shared" si="36"/>
        <v>237.39566565553815</v>
      </c>
    </row>
    <row r="2349" spans="1:15">
      <c r="A2349">
        <v>2496104.5</v>
      </c>
      <c r="B2349" t="s">
        <v>2348</v>
      </c>
      <c r="C2349" s="1">
        <v>5.1016880201031997E-2</v>
      </c>
      <c r="D2349" s="1">
        <v>2741254465.0964198</v>
      </c>
      <c r="E2349" s="1">
        <v>0.77210972573998704</v>
      </c>
      <c r="F2349" s="1">
        <v>74.106600891240603</v>
      </c>
      <c r="G2349" s="1">
        <v>91.847311666141195</v>
      </c>
      <c r="H2349" s="1">
        <v>2500393.0912921298</v>
      </c>
      <c r="I2349" s="1">
        <v>1.3444716019538899E-7</v>
      </c>
      <c r="J2349" s="1">
        <v>310.18271727166899</v>
      </c>
      <c r="K2349" s="1">
        <v>305.53017597810901</v>
      </c>
      <c r="L2349" s="1">
        <v>2888622998.5598898</v>
      </c>
      <c r="M2349" s="1">
        <v>3035991532.0233698</v>
      </c>
      <c r="N2349" s="1">
        <v>2677631862.7839999</v>
      </c>
      <c r="O2349" s="1">
        <f t="shared" si="36"/>
        <v>237.1875710328049</v>
      </c>
    </row>
    <row r="2350" spans="1:15">
      <c r="A2350">
        <v>2496146.5</v>
      </c>
      <c r="B2350" t="s">
        <v>2349</v>
      </c>
      <c r="C2350" s="1">
        <v>5.1061101975008502E-2</v>
      </c>
      <c r="D2350" s="1">
        <v>2740888450.1779099</v>
      </c>
      <c r="E2350" s="1">
        <v>0.77212097176169503</v>
      </c>
      <c r="F2350" s="1">
        <v>74.107248599445001</v>
      </c>
      <c r="G2350" s="1">
        <v>92.012542233152502</v>
      </c>
      <c r="H2350" s="1">
        <v>2500405.60767589</v>
      </c>
      <c r="I2350" s="1">
        <v>1.3446469250934399E-7</v>
      </c>
      <c r="J2350" s="1">
        <v>310.51875421412302</v>
      </c>
      <c r="K2350" s="1">
        <v>305.88374105248801</v>
      </c>
      <c r="L2350" s="1">
        <v>2888371902.4296098</v>
      </c>
      <c r="M2350" s="1">
        <v>3035855354.6813202</v>
      </c>
      <c r="N2350" s="1">
        <v>2677282737.0648298</v>
      </c>
      <c r="O2350" s="1">
        <f t="shared" si="36"/>
        <v>236.97919863004881</v>
      </c>
    </row>
    <row r="2351" spans="1:15">
      <c r="A2351">
        <v>2496188.5</v>
      </c>
      <c r="B2351" t="s">
        <v>2350</v>
      </c>
      <c r="C2351" s="1">
        <v>5.1108260992369703E-2</v>
      </c>
      <c r="D2351" s="1">
        <v>2740515680.6974902</v>
      </c>
      <c r="E2351" s="1">
        <v>0.77214367335717204</v>
      </c>
      <c r="F2351" s="1">
        <v>74.108569280102401</v>
      </c>
      <c r="G2351" s="1">
        <v>92.180003524418893</v>
      </c>
      <c r="H2351" s="1">
        <v>2500418.3365599001</v>
      </c>
      <c r="I2351" s="1">
        <v>1.3448210303385901E-7</v>
      </c>
      <c r="J2351" s="1">
        <v>310.85245589196302</v>
      </c>
      <c r="K2351" s="1">
        <v>306.23475754345998</v>
      </c>
      <c r="L2351" s="1">
        <v>2888122604.5487299</v>
      </c>
      <c r="M2351" s="1">
        <v>3035729528.3999701</v>
      </c>
      <c r="N2351" s="1">
        <v>2676936126.6559</v>
      </c>
      <c r="O2351" s="1">
        <f t="shared" si="36"/>
        <v>236.76875683425732</v>
      </c>
    </row>
    <row r="2352" spans="1:15">
      <c r="A2352">
        <v>2496230.5</v>
      </c>
      <c r="B2352" t="s">
        <v>2351</v>
      </c>
      <c r="C2352" s="1">
        <v>5.1134510267389299E-2</v>
      </c>
      <c r="D2352" s="1">
        <v>2740092576.5910602</v>
      </c>
      <c r="E2352" s="1">
        <v>0.77211008437662798</v>
      </c>
      <c r="F2352" s="1">
        <v>74.106573200227402</v>
      </c>
      <c r="G2352" s="1">
        <v>92.389335231686701</v>
      </c>
      <c r="H2352" s="1">
        <v>2500434.0774698602</v>
      </c>
      <c r="I2352" s="1">
        <v>1.34507671241392E-7</v>
      </c>
      <c r="J2352" s="1">
        <v>311.14828082694999</v>
      </c>
      <c r="K2352" s="1">
        <v>306.54756995760198</v>
      </c>
      <c r="L2352" s="1">
        <v>2887756595.8934898</v>
      </c>
      <c r="M2352" s="1">
        <v>3035420615.19593</v>
      </c>
      <c r="N2352" s="1">
        <v>2676427274.9464898</v>
      </c>
      <c r="O2352" s="1">
        <f t="shared" si="36"/>
        <v>236.49395082156678</v>
      </c>
    </row>
    <row r="2353" spans="1:15">
      <c r="A2353">
        <v>2496272.5</v>
      </c>
      <c r="B2353" t="s">
        <v>2352</v>
      </c>
      <c r="C2353" s="1">
        <v>5.1128671669102503E-2</v>
      </c>
      <c r="D2353" s="1">
        <v>2739683609.7046599</v>
      </c>
      <c r="E2353" s="1">
        <v>0.772074946221741</v>
      </c>
      <c r="F2353" s="1">
        <v>74.104446630540295</v>
      </c>
      <c r="G2353" s="1">
        <v>92.609544091081901</v>
      </c>
      <c r="H2353" s="1">
        <v>2500450.7423916399</v>
      </c>
      <c r="I2353" s="1">
        <v>1.34539032126736E-7</v>
      </c>
      <c r="J2353" s="1">
        <v>311.43139021187301</v>
      </c>
      <c r="K2353" s="1">
        <v>306.84997448043401</v>
      </c>
      <c r="L2353" s="1">
        <v>2887307823.41571</v>
      </c>
      <c r="M2353" s="1">
        <v>3034932037.12677</v>
      </c>
      <c r="N2353" s="1">
        <v>2675803402.9922099</v>
      </c>
      <c r="O2353" s="1">
        <f t="shared" si="36"/>
        <v>236.18750394666421</v>
      </c>
    </row>
    <row r="2354" spans="1:15">
      <c r="A2354">
        <v>2496314.5</v>
      </c>
      <c r="B2354" t="s">
        <v>2353</v>
      </c>
      <c r="C2354" s="1">
        <v>5.11068605035358E-2</v>
      </c>
      <c r="D2354" s="1">
        <v>2739313647.1554799</v>
      </c>
      <c r="E2354" s="1">
        <v>0.77202918389035702</v>
      </c>
      <c r="F2354" s="1">
        <v>74.101628611819095</v>
      </c>
      <c r="G2354" s="1">
        <v>92.819312900664698</v>
      </c>
      <c r="H2354" s="1">
        <v>2500466.6077949102</v>
      </c>
      <c r="I2354" s="1">
        <v>1.3457092846003601E-7</v>
      </c>
      <c r="J2354" s="1">
        <v>311.72374071115701</v>
      </c>
      <c r="K2354" s="1">
        <v>307.16384539434</v>
      </c>
      <c r="L2354" s="1">
        <v>2886851567.5106702</v>
      </c>
      <c r="M2354" s="1">
        <v>3034389487.86585</v>
      </c>
      <c r="N2354" s="1">
        <v>2675169177.4714198</v>
      </c>
      <c r="O2354" s="1">
        <f t="shared" si="36"/>
        <v>235.88833642392433</v>
      </c>
    </row>
    <row r="2355" spans="1:15">
      <c r="A2355">
        <v>2496356.5</v>
      </c>
      <c r="B2355" t="s">
        <v>2354</v>
      </c>
      <c r="C2355" s="1">
        <v>5.1095508321207503E-2</v>
      </c>
      <c r="D2355" s="1">
        <v>2739011445.2171502</v>
      </c>
      <c r="E2355" s="1">
        <v>0.77202922878389901</v>
      </c>
      <c r="F2355" s="1">
        <v>74.101634441790694</v>
      </c>
      <c r="G2355" s="1">
        <v>92.9857126723074</v>
      </c>
      <c r="H2355" s="1">
        <v>2500479.3443089598</v>
      </c>
      <c r="I2355" s="1">
        <v>1.3459561572866301E-7</v>
      </c>
      <c r="J2355" s="1">
        <v>312.05519121732601</v>
      </c>
      <c r="K2355" s="1">
        <v>307.51859910667798</v>
      </c>
      <c r="L2355" s="1">
        <v>2886498556.2154102</v>
      </c>
      <c r="M2355" s="1">
        <v>3033985667.2136698</v>
      </c>
      <c r="N2355" s="1">
        <v>2674678503.0928302</v>
      </c>
      <c r="O2355" s="1">
        <f t="shared" si="36"/>
        <v>235.65141160408382</v>
      </c>
    </row>
    <row r="2356" spans="1:15">
      <c r="A2356">
        <v>2496398.5</v>
      </c>
      <c r="B2356" t="s">
        <v>2355</v>
      </c>
      <c r="C2356" s="1">
        <v>5.1109914062131397E-2</v>
      </c>
      <c r="D2356" s="1">
        <v>2738704220.9249201</v>
      </c>
      <c r="E2356" s="1">
        <v>0.77201191959399795</v>
      </c>
      <c r="F2356" s="1">
        <v>74.100525462502603</v>
      </c>
      <c r="G2356" s="1">
        <v>93.143214710987394</v>
      </c>
      <c r="H2356" s="1">
        <v>2500491.2348562302</v>
      </c>
      <c r="I2356" s="1">
        <v>1.3461519896862799E-7</v>
      </c>
      <c r="J2356" s="1">
        <v>312.39841101136898</v>
      </c>
      <c r="K2356" s="1">
        <v>307.88371084570502</v>
      </c>
      <c r="L2356" s="1">
        <v>2886218605.8336</v>
      </c>
      <c r="M2356" s="1">
        <v>3033732990.74228</v>
      </c>
      <c r="N2356" s="1">
        <v>2674289402.3719902</v>
      </c>
      <c r="O2356" s="1">
        <f t="shared" si="36"/>
        <v>235.44264438284137</v>
      </c>
    </row>
    <row r="2357" spans="1:15">
      <c r="A2357">
        <v>2496440.5</v>
      </c>
      <c r="B2357" t="s">
        <v>2356</v>
      </c>
      <c r="C2357" s="1">
        <v>5.11238898289752E-2</v>
      </c>
      <c r="D2357" s="1">
        <v>2738357859.3686299</v>
      </c>
      <c r="E2357" s="1">
        <v>0.77199012379976195</v>
      </c>
      <c r="F2357" s="1">
        <v>74.099103368042407</v>
      </c>
      <c r="G2357" s="1">
        <v>93.323101004548207</v>
      </c>
      <c r="H2357" s="1">
        <v>2500504.8111599698</v>
      </c>
      <c r="I2357" s="1">
        <v>1.3463776542651199E-7</v>
      </c>
      <c r="J2357" s="1">
        <v>312.72107564933401</v>
      </c>
      <c r="K2357" s="1">
        <v>308.22709565056402</v>
      </c>
      <c r="L2357" s="1">
        <v>2885896093.3003898</v>
      </c>
      <c r="M2357" s="1">
        <v>3033434327.2321501</v>
      </c>
      <c r="N2357" s="1">
        <v>2673841168.2604299</v>
      </c>
      <c r="O2357" s="1">
        <f t="shared" si="36"/>
        <v>235.20348564188697</v>
      </c>
    </row>
    <row r="2358" spans="1:15">
      <c r="A2358">
        <v>2496482.5</v>
      </c>
      <c r="B2358" t="s">
        <v>2357</v>
      </c>
      <c r="C2358" s="1">
        <v>5.1113611257942497E-2</v>
      </c>
      <c r="D2358" s="1">
        <v>2737955296.75913</v>
      </c>
      <c r="E2358" s="1">
        <v>0.77192708408191302</v>
      </c>
      <c r="F2358" s="1">
        <v>74.0949148606867</v>
      </c>
      <c r="G2358" s="1">
        <v>93.549453083379305</v>
      </c>
      <c r="H2358" s="1">
        <v>2500521.79627787</v>
      </c>
      <c r="I2358" s="1">
        <v>1.3466964843707601E-7</v>
      </c>
      <c r="J2358" s="1">
        <v>313.00093932407401</v>
      </c>
      <c r="K2358" s="1">
        <v>308.52711684640798</v>
      </c>
      <c r="L2358" s="1">
        <v>2885440585.1356401</v>
      </c>
      <c r="M2358" s="1">
        <v>3032925873.5121598</v>
      </c>
      <c r="N2358" s="1">
        <v>2673208136.9337502</v>
      </c>
      <c r="O2358" s="1">
        <f t="shared" si="36"/>
        <v>234.89105337132719</v>
      </c>
    </row>
    <row r="2359" spans="1:15">
      <c r="A2359">
        <v>2496524.5</v>
      </c>
      <c r="B2359" t="s">
        <v>2358</v>
      </c>
      <c r="C2359" s="1">
        <v>5.1061916710107999E-2</v>
      </c>
      <c r="D2359" s="1">
        <v>2737564097.7572198</v>
      </c>
      <c r="E2359" s="1">
        <v>0.77188767882411502</v>
      </c>
      <c r="F2359" s="1">
        <v>74.0922538752111</v>
      </c>
      <c r="G2359" s="1">
        <v>93.790393618172601</v>
      </c>
      <c r="H2359" s="1">
        <v>2500540.13594819</v>
      </c>
      <c r="I2359" s="1">
        <v>1.34709523534055E-7</v>
      </c>
      <c r="J2359" s="1">
        <v>313.26240338488998</v>
      </c>
      <c r="K2359" s="1">
        <v>308.81134435081702</v>
      </c>
      <c r="L2359" s="1">
        <v>2884871148.0377202</v>
      </c>
      <c r="M2359" s="1">
        <v>3032178198.3182101</v>
      </c>
      <c r="N2359" s="1">
        <v>2672416845.9328699</v>
      </c>
      <c r="O2359" s="1">
        <f t="shared" si="36"/>
        <v>234.53396108204873</v>
      </c>
    </row>
    <row r="2360" spans="1:15">
      <c r="A2360">
        <v>2496566.5</v>
      </c>
      <c r="B2360" t="s">
        <v>2359</v>
      </c>
      <c r="C2360" s="1">
        <v>5.1000872053297903E-2</v>
      </c>
      <c r="D2360" s="1">
        <v>2737216591.9865198</v>
      </c>
      <c r="E2360" s="1">
        <v>0.771860875954825</v>
      </c>
      <c r="F2360" s="1">
        <v>74.090406553916196</v>
      </c>
      <c r="G2360" s="1">
        <v>94.012546731609504</v>
      </c>
      <c r="H2360" s="1">
        <v>2500557.1302859802</v>
      </c>
      <c r="I2360" s="1">
        <v>1.3474817896673299E-7</v>
      </c>
      <c r="J2360" s="1">
        <v>313.54011383329203</v>
      </c>
      <c r="K2360" s="1">
        <v>309.11386393451397</v>
      </c>
      <c r="L2360" s="1">
        <v>2884319396.4876399</v>
      </c>
      <c r="M2360" s="1">
        <v>3031422200.98875</v>
      </c>
      <c r="N2360" s="1">
        <v>2671650205.2979498</v>
      </c>
      <c r="O2360" s="1">
        <f t="shared" si="36"/>
        <v>234.19680247000753</v>
      </c>
    </row>
    <row r="2361" spans="1:15">
      <c r="A2361">
        <v>2496608.5</v>
      </c>
      <c r="B2361" t="s">
        <v>2360</v>
      </c>
      <c r="C2361" s="1">
        <v>5.0941675700216099E-2</v>
      </c>
      <c r="D2361" s="1">
        <v>2736910798.3612299</v>
      </c>
      <c r="E2361" s="1">
        <v>0.77185887269908904</v>
      </c>
      <c r="F2361" s="1">
        <v>74.090267678495806</v>
      </c>
      <c r="G2361" s="1">
        <v>94.210163695329797</v>
      </c>
      <c r="H2361" s="1">
        <v>2500572.37542128</v>
      </c>
      <c r="I2361" s="1">
        <v>1.3478337283942799E-7</v>
      </c>
      <c r="J2361" s="1">
        <v>313.83954730397801</v>
      </c>
      <c r="K2361" s="1">
        <v>309.439530619957</v>
      </c>
      <c r="L2361" s="1">
        <v>2883817283.1796398</v>
      </c>
      <c r="M2361" s="1">
        <v>3030723767.9980602</v>
      </c>
      <c r="N2361" s="1">
        <v>2670952599.09306</v>
      </c>
      <c r="O2361" s="1">
        <f t="shared" si="36"/>
        <v>233.89238523191216</v>
      </c>
    </row>
    <row r="2362" spans="1:15">
      <c r="A2362">
        <v>2496650.5</v>
      </c>
      <c r="B2362" t="s">
        <v>2361</v>
      </c>
      <c r="C2362" s="1">
        <v>5.0896005800341697E-2</v>
      </c>
      <c r="D2362" s="1">
        <v>2736603345.73913</v>
      </c>
      <c r="E2362" s="1">
        <v>0.77182692846980105</v>
      </c>
      <c r="F2362" s="1">
        <v>74.087976434089398</v>
      </c>
      <c r="G2362" s="1">
        <v>94.404877019135299</v>
      </c>
      <c r="H2362" s="1">
        <v>2500587.19304671</v>
      </c>
      <c r="I2362" s="1">
        <v>1.34815818172321E-7</v>
      </c>
      <c r="J2362" s="1">
        <v>314.14505811961499</v>
      </c>
      <c r="K2362" s="1">
        <v>309.77057612994997</v>
      </c>
      <c r="L2362" s="1">
        <v>2883354577.0153399</v>
      </c>
      <c r="M2362" s="1">
        <v>3030105808.2915602</v>
      </c>
      <c r="N2362" s="1">
        <v>2670309796.5837302</v>
      </c>
      <c r="O2362" s="1">
        <f t="shared" si="36"/>
        <v>233.60277141377611</v>
      </c>
    </row>
    <row r="2363" spans="1:15">
      <c r="A2363">
        <v>2496692.5</v>
      </c>
      <c r="B2363" t="s">
        <v>2362</v>
      </c>
      <c r="C2363" s="1">
        <v>5.0831490475566399E-2</v>
      </c>
      <c r="D2363" s="1">
        <v>2736278027.19175</v>
      </c>
      <c r="E2363" s="1">
        <v>0.771770645457036</v>
      </c>
      <c r="F2363" s="1">
        <v>74.083878430505393</v>
      </c>
      <c r="G2363" s="1">
        <v>94.621594544816404</v>
      </c>
      <c r="H2363" s="1">
        <v>2500603.6054466399</v>
      </c>
      <c r="I2363" s="1">
        <v>1.3485361028603099E-7</v>
      </c>
      <c r="J2363" s="1">
        <v>314.43033401082499</v>
      </c>
      <c r="K2363" s="1">
        <v>310.08174252371799</v>
      </c>
      <c r="L2363" s="1">
        <v>2882815853.8073802</v>
      </c>
      <c r="M2363" s="1">
        <v>3029353680.4229999</v>
      </c>
      <c r="N2363" s="1">
        <v>2669561454.3535199</v>
      </c>
      <c r="O2363" s="1">
        <f t="shared" si="36"/>
        <v>233.27519593396136</v>
      </c>
    </row>
    <row r="2364" spans="1:15">
      <c r="A2364">
        <v>2496734.5</v>
      </c>
      <c r="B2364" t="s">
        <v>2363</v>
      </c>
      <c r="C2364" s="1">
        <v>5.0752225117604903E-2</v>
      </c>
      <c r="D2364" s="1">
        <v>2735965915.2907801</v>
      </c>
      <c r="E2364" s="1">
        <v>0.771700240413284</v>
      </c>
      <c r="F2364" s="1">
        <v>74.078652911256</v>
      </c>
      <c r="G2364" s="1">
        <v>94.840370543145994</v>
      </c>
      <c r="H2364" s="1">
        <v>2500620.1297852201</v>
      </c>
      <c r="I2364" s="1">
        <v>1.3489358231358201E-7</v>
      </c>
      <c r="J2364" s="1">
        <v>314.71374056203803</v>
      </c>
      <c r="K2364" s="1">
        <v>310.39229017957001</v>
      </c>
      <c r="L2364" s="1">
        <v>2882246329.86866</v>
      </c>
      <c r="M2364" s="1">
        <v>3028526744.4465499</v>
      </c>
      <c r="N2364" s="1">
        <v>2668770402.7543702</v>
      </c>
      <c r="O2364" s="1">
        <f t="shared" si="36"/>
        <v>232.9383376337131</v>
      </c>
    </row>
    <row r="2365" spans="1:15">
      <c r="A2365">
        <v>2496776.5</v>
      </c>
      <c r="B2365" t="s">
        <v>2364</v>
      </c>
      <c r="C2365" s="1">
        <v>5.0661514499293098E-2</v>
      </c>
      <c r="D2365" s="1">
        <v>2735691855.1542602</v>
      </c>
      <c r="E2365" s="1">
        <v>0.77165600354597297</v>
      </c>
      <c r="F2365" s="1">
        <v>74.075317083019499</v>
      </c>
      <c r="G2365" s="1">
        <v>95.042493495393103</v>
      </c>
      <c r="H2365" s="1">
        <v>2500635.5584869101</v>
      </c>
      <c r="I2365" s="1">
        <v>1.3493319229137501E-7</v>
      </c>
      <c r="J2365" s="1">
        <v>315.01021701209498</v>
      </c>
      <c r="K2365" s="1">
        <v>310.71791018273598</v>
      </c>
      <c r="L2365" s="1">
        <v>2881682241.8311501</v>
      </c>
      <c r="M2365" s="1">
        <v>3027672628.5080299</v>
      </c>
      <c r="N2365" s="1">
        <v>2667986978.4938798</v>
      </c>
      <c r="O2365" s="1">
        <f t="shared" si="36"/>
        <v>232.61544615519227</v>
      </c>
    </row>
    <row r="2366" spans="1:15">
      <c r="A2366">
        <v>2496818.5</v>
      </c>
      <c r="B2366" t="s">
        <v>2365</v>
      </c>
      <c r="C2366" s="1">
        <v>5.0592618150700201E-2</v>
      </c>
      <c r="D2366" s="1">
        <v>2735450698.8841</v>
      </c>
      <c r="E2366" s="1">
        <v>0.77163595509154903</v>
      </c>
      <c r="F2366" s="1">
        <v>74.073770806077704</v>
      </c>
      <c r="G2366" s="1">
        <v>95.214320877900803</v>
      </c>
      <c r="H2366" s="1">
        <v>2500648.7482185601</v>
      </c>
      <c r="I2366" s="1">
        <v>1.3496572714158101E-7</v>
      </c>
      <c r="J2366" s="1">
        <v>315.33532681385202</v>
      </c>
      <c r="K2366" s="1">
        <v>311.07234897354198</v>
      </c>
      <c r="L2366" s="1">
        <v>2881219117.5044999</v>
      </c>
      <c r="M2366" s="1">
        <v>3026987536.1249099</v>
      </c>
      <c r="N2366" s="1">
        <v>2667343833.3151898</v>
      </c>
      <c r="O2366" s="1">
        <f t="shared" si="36"/>
        <v>232.34412288968451</v>
      </c>
    </row>
    <row r="2367" spans="1:15">
      <c r="A2367">
        <v>2496860.5</v>
      </c>
      <c r="B2367" t="s">
        <v>2366</v>
      </c>
      <c r="C2367" s="1">
        <v>5.0528256287355897E-2</v>
      </c>
      <c r="D2367" s="1">
        <v>2735186105.0413899</v>
      </c>
      <c r="E2367" s="1">
        <v>0.771612831292801</v>
      </c>
      <c r="F2367" s="1">
        <v>74.071959310509101</v>
      </c>
      <c r="G2367" s="1">
        <v>95.398247701770899</v>
      </c>
      <c r="H2367" s="1">
        <v>2500662.8268536502</v>
      </c>
      <c r="I2367" s="1">
        <v>1.3499903843706501E-7</v>
      </c>
      <c r="J2367" s="1">
        <v>315.64997547258798</v>
      </c>
      <c r="K2367" s="1">
        <v>311.41526825088101</v>
      </c>
      <c r="L2367" s="1">
        <v>2880745133.4425302</v>
      </c>
      <c r="M2367" s="1">
        <v>3026304161.8436599</v>
      </c>
      <c r="N2367" s="1">
        <v>2666685660.6377001</v>
      </c>
      <c r="O2367" s="1">
        <f t="shared" si="36"/>
        <v>232.05955105146506</v>
      </c>
    </row>
    <row r="2368" spans="1:15">
      <c r="A2368">
        <v>2496902.5</v>
      </c>
      <c r="B2368" t="s">
        <v>2367</v>
      </c>
      <c r="C2368" s="1">
        <v>5.0453485946640099E-2</v>
      </c>
      <c r="D2368" s="1">
        <v>2734888428.2416301</v>
      </c>
      <c r="E2368" s="1">
        <v>0.77156947949889099</v>
      </c>
      <c r="F2368" s="1">
        <v>74.068489835234502</v>
      </c>
      <c r="G2368" s="1">
        <v>95.608675265572501</v>
      </c>
      <c r="H2368" s="1">
        <v>2500678.8287701202</v>
      </c>
      <c r="I2368" s="1">
        <v>1.3503702939430201E-7</v>
      </c>
      <c r="J2368" s="1">
        <v>315.94081946684298</v>
      </c>
      <c r="K2368" s="1">
        <v>311.73365387716302</v>
      </c>
      <c r="L2368" s="1">
        <v>2880204800.6759801</v>
      </c>
      <c r="M2368" s="1">
        <v>3025521173.1103401</v>
      </c>
      <c r="N2368" s="1">
        <v>2665935422.4152398</v>
      </c>
      <c r="O2368" s="1">
        <f t="shared" si="36"/>
        <v>231.73553900767206</v>
      </c>
    </row>
    <row r="2369" spans="1:15">
      <c r="A2369">
        <v>2496944.5</v>
      </c>
      <c r="B2369" t="s">
        <v>2368</v>
      </c>
      <c r="C2369" s="1">
        <v>5.0334308021396303E-2</v>
      </c>
      <c r="D2369" s="1">
        <v>2734571066.50875</v>
      </c>
      <c r="E2369" s="1">
        <v>0.77150199509141004</v>
      </c>
      <c r="F2369" s="1">
        <v>74.063002978188393</v>
      </c>
      <c r="G2369" s="1">
        <v>95.854890650853406</v>
      </c>
      <c r="H2369" s="1">
        <v>2500697.5278016301</v>
      </c>
      <c r="I2369" s="1">
        <v>1.3508596578357001E-7</v>
      </c>
      <c r="J2369" s="1">
        <v>316.19680831901701</v>
      </c>
      <c r="K2369" s="1">
        <v>312.01856602473202</v>
      </c>
      <c r="L2369" s="1">
        <v>2879509167.91713</v>
      </c>
      <c r="M2369" s="1">
        <v>3024447269.3255</v>
      </c>
      <c r="N2369" s="1">
        <v>2664969657.7420802</v>
      </c>
      <c r="O2369" s="1">
        <f t="shared" ref="O2369:O2432" si="37">J2369-(A2369-JD)*86400/N2369*360-INT(J2369-(A2369-JD)*86400/N2369*360)+MOD(INT(J2369-(A2369-JD)*86400/N2369*360),360)</f>
        <v>231.34035130237311</v>
      </c>
    </row>
    <row r="2370" spans="1:15">
      <c r="A2370">
        <v>2496986.5</v>
      </c>
      <c r="B2370" t="s">
        <v>2369</v>
      </c>
      <c r="C2370" s="1">
        <v>5.0193332755567498E-2</v>
      </c>
      <c r="D2370" s="1">
        <v>2734310037.62292</v>
      </c>
      <c r="E2370" s="1">
        <v>0.771455429983261</v>
      </c>
      <c r="F2370" s="1">
        <v>74.059143134239505</v>
      </c>
      <c r="G2370" s="1">
        <v>96.078350524605398</v>
      </c>
      <c r="H2370" s="1">
        <v>2500714.6710807499</v>
      </c>
      <c r="I2370" s="1">
        <v>1.3513539520318701E-7</v>
      </c>
      <c r="J2370" s="1">
        <v>316.47099982617402</v>
      </c>
      <c r="K2370" s="1">
        <v>312.32489431485698</v>
      </c>
      <c r="L2370" s="1">
        <v>2878806952.9514599</v>
      </c>
      <c r="M2370" s="1">
        <v>3023303868.2799902</v>
      </c>
      <c r="N2370" s="1">
        <v>2663994873.1322999</v>
      </c>
      <c r="O2370" s="1">
        <f t="shared" si="37"/>
        <v>230.96138568621495</v>
      </c>
    </row>
    <row r="2371" spans="1:15">
      <c r="A2371">
        <v>2497028.5</v>
      </c>
      <c r="B2371" t="s">
        <v>2370</v>
      </c>
      <c r="C2371" s="1">
        <v>5.0054138929834902E-2</v>
      </c>
      <c r="D2371" s="1">
        <v>2734103069.9696398</v>
      </c>
      <c r="E2371" s="1">
        <v>0.77141865116538899</v>
      </c>
      <c r="F2371" s="1">
        <v>74.056043233472494</v>
      </c>
      <c r="G2371" s="1">
        <v>96.269427998302106</v>
      </c>
      <c r="H2371" s="1">
        <v>2500729.3933057501</v>
      </c>
      <c r="I2371" s="1">
        <v>1.3518045035188601E-7</v>
      </c>
      <c r="J2371" s="1">
        <v>316.77508018577902</v>
      </c>
      <c r="K2371" s="1">
        <v>312.66313405070201</v>
      </c>
      <c r="L2371" s="1">
        <v>2878167253.5417199</v>
      </c>
      <c r="M2371" s="1">
        <v>3022231437.1138</v>
      </c>
      <c r="N2371" s="1">
        <v>2663106973.4039698</v>
      </c>
      <c r="O2371" s="1">
        <f t="shared" si="37"/>
        <v>230.62638699929261</v>
      </c>
    </row>
    <row r="2372" spans="1:15">
      <c r="A2372">
        <v>2497070.5</v>
      </c>
      <c r="B2372" t="s">
        <v>2371</v>
      </c>
      <c r="C2372" s="1">
        <v>4.9943709107818299E-2</v>
      </c>
      <c r="D2372" s="1">
        <v>2733940295.0244298</v>
      </c>
      <c r="E2372" s="1">
        <v>0.77139965544059597</v>
      </c>
      <c r="F2372" s="1">
        <v>74.054405994920202</v>
      </c>
      <c r="G2372" s="1">
        <v>96.419896834232503</v>
      </c>
      <c r="H2372" s="1">
        <v>2500741.0483800401</v>
      </c>
      <c r="I2372" s="1">
        <v>1.3521609779712899E-7</v>
      </c>
      <c r="J2372" s="1">
        <v>317.11819143815302</v>
      </c>
      <c r="K2372" s="1">
        <v>313.04081501598603</v>
      </c>
      <c r="L2372" s="1">
        <v>2877661377.7874498</v>
      </c>
      <c r="M2372" s="1">
        <v>3021382460.5504699</v>
      </c>
      <c r="N2372" s="1">
        <v>2662404890.1346202</v>
      </c>
      <c r="O2372" s="1">
        <f t="shared" si="37"/>
        <v>230.36117547584479</v>
      </c>
    </row>
    <row r="2373" spans="1:15">
      <c r="A2373">
        <v>2497112.5</v>
      </c>
      <c r="B2373" t="s">
        <v>2372</v>
      </c>
      <c r="C2373" s="1">
        <v>4.9845152041948997E-2</v>
      </c>
      <c r="D2373" s="1">
        <v>2733750093.48351</v>
      </c>
      <c r="E2373" s="1">
        <v>0.77134394474911705</v>
      </c>
      <c r="F2373" s="1">
        <v>74.049521636616703</v>
      </c>
      <c r="G2373" s="1">
        <v>96.584795775833001</v>
      </c>
      <c r="H2373" s="1">
        <v>2500753.5241316599</v>
      </c>
      <c r="I2373" s="1">
        <v>1.3525125293767099E-7</v>
      </c>
      <c r="J2373" s="1">
        <v>317.452054252305</v>
      </c>
      <c r="K2373" s="1">
        <v>313.40761264062098</v>
      </c>
      <c r="L2373" s="1">
        <v>2877162706.0142102</v>
      </c>
      <c r="M2373" s="1">
        <v>3020575318.54492</v>
      </c>
      <c r="N2373" s="1">
        <v>2661712865.3580799</v>
      </c>
      <c r="O2373" s="1">
        <f t="shared" si="37"/>
        <v>230.08808517151238</v>
      </c>
    </row>
    <row r="2374" spans="1:15">
      <c r="A2374">
        <v>2497154.5</v>
      </c>
      <c r="B2374" t="s">
        <v>2373</v>
      </c>
      <c r="C2374" s="1">
        <v>4.9733463075974399E-2</v>
      </c>
      <c r="D2374" s="1">
        <v>2733543514.0461402</v>
      </c>
      <c r="E2374" s="1">
        <v>0.77128450355979905</v>
      </c>
      <c r="F2374" s="1">
        <v>74.044209453720299</v>
      </c>
      <c r="G2374" s="1">
        <v>96.766772633844894</v>
      </c>
      <c r="H2374" s="1">
        <v>2500767.3035178301</v>
      </c>
      <c r="I2374" s="1">
        <v>1.35290436256005E-7</v>
      </c>
      <c r="J2374" s="1">
        <v>317.769601187342</v>
      </c>
      <c r="K2374" s="1">
        <v>313.758053900768</v>
      </c>
      <c r="L2374" s="1">
        <v>2876607149.4998698</v>
      </c>
      <c r="M2374" s="1">
        <v>3019670784.9536099</v>
      </c>
      <c r="N2374" s="1">
        <v>2660941970.1979799</v>
      </c>
      <c r="O2374" s="1">
        <f t="shared" si="37"/>
        <v>229.78508542155544</v>
      </c>
    </row>
    <row r="2375" spans="1:15">
      <c r="A2375">
        <v>2497196.5</v>
      </c>
      <c r="B2375" t="s">
        <v>2374</v>
      </c>
      <c r="C2375" s="1">
        <v>4.95966686481802E-2</v>
      </c>
      <c r="D2375" s="1">
        <v>2733329165.6540999</v>
      </c>
      <c r="E2375" s="1">
        <v>0.77121446453459497</v>
      </c>
      <c r="F2375" s="1">
        <v>74.037837142684694</v>
      </c>
      <c r="G2375" s="1">
        <v>96.966980832824504</v>
      </c>
      <c r="H2375" s="1">
        <v>2500782.4564050501</v>
      </c>
      <c r="I2375" s="1">
        <v>1.3533556867094399E-7</v>
      </c>
      <c r="J2375" s="1">
        <v>318.06943637986899</v>
      </c>
      <c r="K2375" s="1">
        <v>314.09160955701799</v>
      </c>
      <c r="L2375" s="1">
        <v>2875967576.5933099</v>
      </c>
      <c r="M2375" s="1">
        <v>3018605987.5325198</v>
      </c>
      <c r="N2375" s="1">
        <v>2660054585.3197298</v>
      </c>
      <c r="O2375" s="1">
        <f t="shared" si="37"/>
        <v>229.44436883954961</v>
      </c>
    </row>
    <row r="2376" spans="1:15">
      <c r="A2376">
        <v>2497238.5</v>
      </c>
      <c r="B2376" t="s">
        <v>2375</v>
      </c>
      <c r="C2376" s="1">
        <v>4.9448547951694399E-2</v>
      </c>
      <c r="D2376" s="1">
        <v>2733158288.7157602</v>
      </c>
      <c r="E2376" s="1">
        <v>0.77118943907593096</v>
      </c>
      <c r="F2376" s="1">
        <v>74.035519467641706</v>
      </c>
      <c r="G2376" s="1">
        <v>97.142641339161798</v>
      </c>
      <c r="H2376" s="1">
        <v>2500796.0703600999</v>
      </c>
      <c r="I2376" s="1">
        <v>1.35379902974658E-7</v>
      </c>
      <c r="J2376" s="1">
        <v>318.38772699274898</v>
      </c>
      <c r="K2376" s="1">
        <v>314.44593754028898</v>
      </c>
      <c r="L2376" s="1">
        <v>2875339659.75875</v>
      </c>
      <c r="M2376" s="1">
        <v>3017521030.8017402</v>
      </c>
      <c r="N2376" s="1">
        <v>2659183468.8150702</v>
      </c>
      <c r="O2376" s="1">
        <f t="shared" si="37"/>
        <v>229.12442868699293</v>
      </c>
    </row>
    <row r="2377" spans="1:15">
      <c r="A2377">
        <v>2497280.5</v>
      </c>
      <c r="B2377" t="s">
        <v>2376</v>
      </c>
      <c r="C2377" s="1">
        <v>4.9310289228132999E-2</v>
      </c>
      <c r="D2377" s="1">
        <v>2733005208.8673902</v>
      </c>
      <c r="E2377" s="1">
        <v>0.77116335523996804</v>
      </c>
      <c r="F2377" s="1">
        <v>74.033053287064604</v>
      </c>
      <c r="G2377" s="1">
        <v>97.303493804454504</v>
      </c>
      <c r="H2377" s="1">
        <v>2500808.5146173802</v>
      </c>
      <c r="I2377" s="1">
        <v>1.35420817673399E-7</v>
      </c>
      <c r="J2377" s="1">
        <v>318.72096366484601</v>
      </c>
      <c r="K2377" s="1">
        <v>314.815502907123</v>
      </c>
      <c r="L2377" s="1">
        <v>2874760479.5769401</v>
      </c>
      <c r="M2377" s="1">
        <v>3016515750.2864799</v>
      </c>
      <c r="N2377" s="1">
        <v>2658380049.5742602</v>
      </c>
      <c r="O2377" s="1">
        <f t="shared" si="37"/>
        <v>228.8304733297503</v>
      </c>
    </row>
    <row r="2378" spans="1:15">
      <c r="A2378">
        <v>2497322.5</v>
      </c>
      <c r="B2378" t="s">
        <v>2377</v>
      </c>
      <c r="C2378" s="1">
        <v>4.9173545396157203E-2</v>
      </c>
      <c r="D2378" s="1">
        <v>2732859769.0839801</v>
      </c>
      <c r="E2378" s="1">
        <v>0.77114230046144305</v>
      </c>
      <c r="F2378" s="1">
        <v>74.031021053657398</v>
      </c>
      <c r="G2378" s="1">
        <v>97.4589596975364</v>
      </c>
      <c r="H2378" s="1">
        <v>2500820.5743535901</v>
      </c>
      <c r="I2378" s="1">
        <v>1.3546084929451799E-7</v>
      </c>
      <c r="J2378" s="1">
        <v>319.05917658724502</v>
      </c>
      <c r="K2378" s="1">
        <v>315.19030085543602</v>
      </c>
      <c r="L2378" s="1">
        <v>2874194082.2656398</v>
      </c>
      <c r="M2378" s="1">
        <v>3015528395.4473</v>
      </c>
      <c r="N2378" s="1">
        <v>2657594440.5699801</v>
      </c>
      <c r="O2378" s="1">
        <f t="shared" si="37"/>
        <v>228.5441342156123</v>
      </c>
    </row>
    <row r="2379" spans="1:15">
      <c r="A2379">
        <v>2497364.5</v>
      </c>
      <c r="B2379" t="s">
        <v>2378</v>
      </c>
      <c r="C2379" s="1">
        <v>4.9025670491273397E-2</v>
      </c>
      <c r="D2379" s="1">
        <v>2732696753.45362</v>
      </c>
      <c r="E2379" s="1">
        <v>0.77107978559012003</v>
      </c>
      <c r="F2379" s="1">
        <v>74.024870622805196</v>
      </c>
      <c r="G2379" s="1">
        <v>97.635156704607795</v>
      </c>
      <c r="H2379" s="1">
        <v>2500833.9283000398</v>
      </c>
      <c r="I2379" s="1">
        <v>1.3550457546916201E-7</v>
      </c>
      <c r="J2379" s="1">
        <v>319.38133746951502</v>
      </c>
      <c r="K2379" s="1">
        <v>315.54876217817502</v>
      </c>
      <c r="L2379" s="1">
        <v>2873575730.3410401</v>
      </c>
      <c r="M2379" s="1">
        <v>3014454707.2284598</v>
      </c>
      <c r="N2379" s="1">
        <v>2656736857.4349499</v>
      </c>
      <c r="O2379" s="1">
        <f t="shared" si="37"/>
        <v>228.22915179267386</v>
      </c>
    </row>
    <row r="2380" spans="1:15">
      <c r="A2380">
        <v>2497406.5</v>
      </c>
      <c r="B2380" t="s">
        <v>2379</v>
      </c>
      <c r="C2380" s="1">
        <v>4.88479623193201E-2</v>
      </c>
      <c r="D2380" s="1">
        <v>2732557899.4897199</v>
      </c>
      <c r="E2380" s="1">
        <v>0.77102372940568698</v>
      </c>
      <c r="F2380" s="1">
        <v>74.019254387118906</v>
      </c>
      <c r="G2380" s="1">
        <v>97.809638857825107</v>
      </c>
      <c r="H2380" s="1">
        <v>2500847.26106141</v>
      </c>
      <c r="I2380" s="1">
        <v>1.3555289122002001E-7</v>
      </c>
      <c r="J2380" s="1">
        <v>319.702598507022</v>
      </c>
      <c r="K2380" s="1">
        <v>315.90867103879901</v>
      </c>
      <c r="L2380" s="1">
        <v>2872892861.7478199</v>
      </c>
      <c r="M2380" s="1">
        <v>3013227824.0059199</v>
      </c>
      <c r="N2380" s="1">
        <v>2655789904.2940502</v>
      </c>
      <c r="O2380" s="1">
        <f t="shared" si="37"/>
        <v>227.89765487803732</v>
      </c>
    </row>
    <row r="2381" spans="1:15">
      <c r="A2381">
        <v>2497448.5</v>
      </c>
      <c r="B2381" t="s">
        <v>2380</v>
      </c>
      <c r="C2381" s="1">
        <v>4.86719181821237E-2</v>
      </c>
      <c r="D2381" s="1">
        <v>2732467828.24962</v>
      </c>
      <c r="E2381" s="1">
        <v>0.770972229092866</v>
      </c>
      <c r="F2381" s="1">
        <v>74.013990083081097</v>
      </c>
      <c r="G2381" s="1">
        <v>97.952194205888006</v>
      </c>
      <c r="H2381" s="1">
        <v>2500858.1729329098</v>
      </c>
      <c r="I2381" s="1">
        <v>1.3559723053454799E-7</v>
      </c>
      <c r="J2381" s="1">
        <v>320.05363333833998</v>
      </c>
      <c r="K2381" s="1">
        <v>316.30041956651502</v>
      </c>
      <c r="L2381" s="1">
        <v>2872266550.8077898</v>
      </c>
      <c r="M2381" s="1">
        <v>3012065273.3659601</v>
      </c>
      <c r="N2381" s="1">
        <v>2654921480.1866899</v>
      </c>
      <c r="O2381" s="1">
        <f t="shared" si="37"/>
        <v>227.60884920275299</v>
      </c>
    </row>
    <row r="2382" spans="1:15">
      <c r="A2382">
        <v>2497490.5</v>
      </c>
      <c r="B2382" t="s">
        <v>2381</v>
      </c>
      <c r="C2382" s="1">
        <v>4.8514800338798798E-2</v>
      </c>
      <c r="D2382" s="1">
        <v>2732426810.1304498</v>
      </c>
      <c r="E2382" s="1">
        <v>0.77095314707088902</v>
      </c>
      <c r="F2382" s="1">
        <v>74.012005256150502</v>
      </c>
      <c r="G2382" s="1">
        <v>98.051258732905495</v>
      </c>
      <c r="H2382" s="1">
        <v>2500865.9621997699</v>
      </c>
      <c r="I2382" s="1">
        <v>1.35633878097044E-7</v>
      </c>
      <c r="J2382" s="1">
        <v>320.44374473540199</v>
      </c>
      <c r="K2382" s="1">
        <v>316.73264807430598</v>
      </c>
      <c r="L2382" s="1">
        <v>2871749146.6009102</v>
      </c>
      <c r="M2382" s="1">
        <v>3011071483.0713701</v>
      </c>
      <c r="N2382" s="1">
        <v>2654204134.3271399</v>
      </c>
      <c r="O2382" s="1">
        <f t="shared" si="37"/>
        <v>227.38449113551053</v>
      </c>
    </row>
    <row r="2383" spans="1:15">
      <c r="A2383">
        <v>2497532.5</v>
      </c>
      <c r="B2383" t="s">
        <v>2382</v>
      </c>
      <c r="C2383" s="1">
        <v>4.8393967919204098E-2</v>
      </c>
      <c r="D2383" s="1">
        <v>2732386754.5134702</v>
      </c>
      <c r="E2383" s="1">
        <v>0.77092502305476995</v>
      </c>
      <c r="F2383" s="1">
        <v>74.009007394068604</v>
      </c>
      <c r="G2383" s="1">
        <v>98.134325542793903</v>
      </c>
      <c r="H2383" s="1">
        <v>2500872.3634616402</v>
      </c>
      <c r="I2383" s="1">
        <v>1.35662698925949E-7</v>
      </c>
      <c r="J2383" s="1">
        <v>320.85260139596602</v>
      </c>
      <c r="K2383" s="1">
        <v>317.182163687441</v>
      </c>
      <c r="L2383" s="1">
        <v>2871342406.8348899</v>
      </c>
      <c r="M2383" s="1">
        <v>3010298059.1563101</v>
      </c>
      <c r="N2383" s="1">
        <v>2653640262.5787702</v>
      </c>
      <c r="O2383" s="1">
        <f t="shared" si="37"/>
        <v>227.20478447968719</v>
      </c>
    </row>
    <row r="2384" spans="1:15">
      <c r="A2384">
        <v>2497574.5</v>
      </c>
      <c r="B2384" t="s">
        <v>2383</v>
      </c>
      <c r="C2384" s="1">
        <v>4.8267773610137503E-2</v>
      </c>
      <c r="D2384" s="1">
        <v>2732312213.83109</v>
      </c>
      <c r="E2384" s="1">
        <v>0.77088806672621002</v>
      </c>
      <c r="F2384" s="1">
        <v>74.004997612070895</v>
      </c>
      <c r="G2384" s="1">
        <v>98.243463596997998</v>
      </c>
      <c r="H2384" s="1">
        <v>2500880.6912343302</v>
      </c>
      <c r="I2384" s="1">
        <v>1.35695238256913E-7</v>
      </c>
      <c r="J2384" s="1">
        <v>321.23798721227001</v>
      </c>
      <c r="K2384" s="1">
        <v>317.60689475204299</v>
      </c>
      <c r="L2384" s="1">
        <v>2870883362.0096798</v>
      </c>
      <c r="M2384" s="1">
        <v>3009454510.1882801</v>
      </c>
      <c r="N2384" s="1">
        <v>2653003927.21524</v>
      </c>
      <c r="O2384" s="1">
        <f t="shared" si="37"/>
        <v>226.98894987104956</v>
      </c>
    </row>
    <row r="2385" spans="1:15">
      <c r="A2385">
        <v>2497616.5</v>
      </c>
      <c r="B2385" t="s">
        <v>2384</v>
      </c>
      <c r="C2385" s="1">
        <v>4.8117600329759799E-2</v>
      </c>
      <c r="D2385" s="1">
        <v>2732216283.8856401</v>
      </c>
      <c r="E2385" s="1">
        <v>0.77083411546436298</v>
      </c>
      <c r="F2385" s="1">
        <v>73.999019365101802</v>
      </c>
      <c r="G2385" s="1">
        <v>98.379518810873904</v>
      </c>
      <c r="H2385" s="1">
        <v>2500890.9789816099</v>
      </c>
      <c r="I2385" s="1">
        <v>1.35734504714618E-7</v>
      </c>
      <c r="J2385" s="1">
        <v>321.59867476886097</v>
      </c>
      <c r="K2385" s="1">
        <v>318.00694228131198</v>
      </c>
      <c r="L2385" s="1">
        <v>2870329659.2437901</v>
      </c>
      <c r="M2385" s="1">
        <v>3008443034.6019301</v>
      </c>
      <c r="N2385" s="1">
        <v>2652236443.1718998</v>
      </c>
      <c r="O2385" s="1">
        <f t="shared" si="37"/>
        <v>226.72563691964558</v>
      </c>
    </row>
    <row r="2386" spans="1:15">
      <c r="A2386">
        <v>2497658.5</v>
      </c>
      <c r="B2386" t="s">
        <v>2385</v>
      </c>
      <c r="C2386" s="1">
        <v>4.7929647933278301E-2</v>
      </c>
      <c r="D2386" s="1">
        <v>2732142877.7564902</v>
      </c>
      <c r="E2386" s="1">
        <v>0.77079740735781399</v>
      </c>
      <c r="F2386" s="1">
        <v>73.994879966870599</v>
      </c>
      <c r="G2386" s="1">
        <v>98.515125971194607</v>
      </c>
      <c r="H2386" s="1">
        <v>2500901.4530758099</v>
      </c>
      <c r="I2386" s="1">
        <v>1.3578018050213699E-7</v>
      </c>
      <c r="J2386" s="1">
        <v>321.955595654864</v>
      </c>
      <c r="K2386" s="1">
        <v>318.40585211394</v>
      </c>
      <c r="L2386" s="1">
        <v>2869685913.2580299</v>
      </c>
      <c r="M2386" s="1">
        <v>3007228948.7595801</v>
      </c>
      <c r="N2386" s="1">
        <v>2651344243.8260102</v>
      </c>
      <c r="O2386" s="1">
        <f t="shared" si="37"/>
        <v>226.4367701336709</v>
      </c>
    </row>
    <row r="2387" spans="1:15">
      <c r="A2387">
        <v>2497700.5</v>
      </c>
      <c r="B2387" t="s">
        <v>2386</v>
      </c>
      <c r="C2387" s="1">
        <v>4.7748664192873103E-2</v>
      </c>
      <c r="D2387" s="1">
        <v>2732125592.1427398</v>
      </c>
      <c r="E2387" s="1">
        <v>0.77077901168349905</v>
      </c>
      <c r="F2387" s="1">
        <v>73.992755422072094</v>
      </c>
      <c r="G2387" s="1">
        <v>98.607230652884894</v>
      </c>
      <c r="H2387" s="1">
        <v>2500908.7319383998</v>
      </c>
      <c r="I2387" s="1">
        <v>1.3582018797717601E-7</v>
      </c>
      <c r="J2387" s="1">
        <v>322.35183374850402</v>
      </c>
      <c r="K2387" s="1">
        <v>318.84649977095398</v>
      </c>
      <c r="L2387" s="1">
        <v>2869122351.8494701</v>
      </c>
      <c r="M2387" s="1">
        <v>3006119111.55619</v>
      </c>
      <c r="N2387" s="1">
        <v>2650563258.3905301</v>
      </c>
      <c r="O2387" s="1">
        <f t="shared" si="37"/>
        <v>226.20592582772758</v>
      </c>
    </row>
    <row r="2388" spans="1:15">
      <c r="A2388">
        <v>2497742.5</v>
      </c>
      <c r="B2388" t="s">
        <v>2387</v>
      </c>
      <c r="C2388" s="1">
        <v>4.7584490176378703E-2</v>
      </c>
      <c r="D2388" s="1">
        <v>2732139846.1820998</v>
      </c>
      <c r="E2388" s="1">
        <v>0.77076696897367303</v>
      </c>
      <c r="F2388" s="1">
        <v>73.991340618365996</v>
      </c>
      <c r="G2388" s="1">
        <v>98.668991850072402</v>
      </c>
      <c r="H2388" s="1">
        <v>2500913.7010294902</v>
      </c>
      <c r="I2388" s="1">
        <v>1.3585425068187301E-7</v>
      </c>
      <c r="J2388" s="1">
        <v>322.77705353654699</v>
      </c>
      <c r="K2388" s="1">
        <v>319.317035571855</v>
      </c>
      <c r="L2388" s="1">
        <v>2868642748.8860102</v>
      </c>
      <c r="M2388" s="1">
        <v>3005145651.58992</v>
      </c>
      <c r="N2388" s="1">
        <v>2649898683.2808299</v>
      </c>
      <c r="O2388" s="1">
        <f t="shared" si="37"/>
        <v>226.02375967043201</v>
      </c>
    </row>
    <row r="2389" spans="1:15">
      <c r="A2389">
        <v>2497784.5</v>
      </c>
      <c r="B2389" t="s">
        <v>2388</v>
      </c>
      <c r="C2389" s="1">
        <v>4.74463013636632E-2</v>
      </c>
      <c r="D2389" s="1">
        <v>2732161733.1827698</v>
      </c>
      <c r="E2389" s="1">
        <v>0.770739959931518</v>
      </c>
      <c r="F2389" s="1">
        <v>73.988084334946606</v>
      </c>
      <c r="G2389" s="1">
        <v>98.715431640149006</v>
      </c>
      <c r="H2389" s="1">
        <v>2500917.2964980602</v>
      </c>
      <c r="I2389" s="1">
        <v>1.35882186184461E-7</v>
      </c>
      <c r="J2389" s="1">
        <v>323.22027712081098</v>
      </c>
      <c r="K2389" s="1">
        <v>319.80499278927499</v>
      </c>
      <c r="L2389" s="1">
        <v>2868249566.5011802</v>
      </c>
      <c r="M2389" s="1">
        <v>3004337399.8196001</v>
      </c>
      <c r="N2389" s="1">
        <v>2649353900.6746402</v>
      </c>
      <c r="O2389" s="1">
        <f t="shared" si="37"/>
        <v>225.87997249353566</v>
      </c>
    </row>
    <row r="2390" spans="1:15">
      <c r="A2390">
        <v>2497826.5</v>
      </c>
      <c r="B2390" t="s">
        <v>2389</v>
      </c>
      <c r="C2390" s="1">
        <v>4.7297185711268397E-2</v>
      </c>
      <c r="D2390" s="1">
        <v>2732167314.8312702</v>
      </c>
      <c r="E2390" s="1">
        <v>0.77069197955261404</v>
      </c>
      <c r="F2390" s="1">
        <v>73.982199321666599</v>
      </c>
      <c r="G2390" s="1">
        <v>98.7799178365063</v>
      </c>
      <c r="H2390" s="1">
        <v>2500922.0916081201</v>
      </c>
      <c r="I2390" s="1">
        <v>1.3591367805314201E-7</v>
      </c>
      <c r="J2390" s="1">
        <v>323.648647959431</v>
      </c>
      <c r="K2390" s="1">
        <v>320.27778865977302</v>
      </c>
      <c r="L2390" s="1">
        <v>2867806491.02107</v>
      </c>
      <c r="M2390" s="1">
        <v>3003445667.2108798</v>
      </c>
      <c r="N2390" s="1">
        <v>2648740032.32581</v>
      </c>
      <c r="O2390" s="1">
        <f t="shared" si="37"/>
        <v>225.70914721691389</v>
      </c>
    </row>
    <row r="2391" spans="1:15">
      <c r="A2391">
        <v>2497868.5</v>
      </c>
      <c r="B2391" t="s">
        <v>2390</v>
      </c>
      <c r="C2391" s="1">
        <v>4.7141675758632602E-2</v>
      </c>
      <c r="D2391" s="1">
        <v>2732193774.5632601</v>
      </c>
      <c r="E2391" s="1">
        <v>0.77065341841395296</v>
      </c>
      <c r="F2391" s="1">
        <v>73.977364406557598</v>
      </c>
      <c r="G2391" s="1">
        <v>98.830241599868202</v>
      </c>
      <c r="H2391" s="1">
        <v>2500925.8901775698</v>
      </c>
      <c r="I2391" s="1">
        <v>1.35944982406001E-7</v>
      </c>
      <c r="J2391" s="1">
        <v>324.08897582309999</v>
      </c>
      <c r="K2391" s="1">
        <v>320.76394679658699</v>
      </c>
      <c r="L2391" s="1">
        <v>2867366223.34547</v>
      </c>
      <c r="M2391" s="1">
        <v>3002538672.1276798</v>
      </c>
      <c r="N2391" s="1">
        <v>2648130101.0790901</v>
      </c>
      <c r="O2391" s="1">
        <f t="shared" si="37"/>
        <v>225.55068289512189</v>
      </c>
    </row>
    <row r="2392" spans="1:15">
      <c r="A2392">
        <v>2497910.5</v>
      </c>
      <c r="B2392" t="s">
        <v>2391</v>
      </c>
      <c r="C2392" s="1">
        <v>4.69872982838749E-2</v>
      </c>
      <c r="D2392" s="1">
        <v>2732243459.6089201</v>
      </c>
      <c r="E2392" s="1">
        <v>0.77063073509913205</v>
      </c>
      <c r="F2392" s="1">
        <v>73.974470099924304</v>
      </c>
      <c r="G2392" s="1">
        <v>98.860165862773698</v>
      </c>
      <c r="H2392" s="1">
        <v>2500928.2661574101</v>
      </c>
      <c r="I2392" s="1">
        <v>1.3597431239836999E-7</v>
      </c>
      <c r="J2392" s="1">
        <v>324.546738200628</v>
      </c>
      <c r="K2392" s="1">
        <v>321.26881212088603</v>
      </c>
      <c r="L2392" s="1">
        <v>2866953876.5735998</v>
      </c>
      <c r="M2392" s="1">
        <v>3001664293.53827</v>
      </c>
      <c r="N2392" s="1">
        <v>2647558892.9274402</v>
      </c>
      <c r="O2392" s="1">
        <f t="shared" si="37"/>
        <v>225.41609251518969</v>
      </c>
    </row>
    <row r="2393" spans="1:15">
      <c r="A2393">
        <v>2497952.5</v>
      </c>
      <c r="B2393" t="s">
        <v>2392</v>
      </c>
      <c r="C2393" s="1">
        <v>4.6860827699529699E-2</v>
      </c>
      <c r="D2393" s="1">
        <v>2732320608.3689799</v>
      </c>
      <c r="E2393" s="1">
        <v>0.77063393260665103</v>
      </c>
      <c r="F2393" s="1">
        <v>73.974887035968806</v>
      </c>
      <c r="G2393" s="1">
        <v>98.853754237290701</v>
      </c>
      <c r="H2393" s="1">
        <v>2500928.0496690702</v>
      </c>
      <c r="I2393" s="1">
        <v>1.3599562014046799E-7</v>
      </c>
      <c r="J2393" s="1">
        <v>325.037227175655</v>
      </c>
      <c r="K2393" s="1">
        <v>321.80695272079703</v>
      </c>
      <c r="L2393" s="1">
        <v>2866654406.5903101</v>
      </c>
      <c r="M2393" s="1">
        <v>3000988204.8116398</v>
      </c>
      <c r="N2393" s="1">
        <v>2647144074.40592</v>
      </c>
      <c r="O2393" s="1">
        <f t="shared" si="37"/>
        <v>225.34113289597502</v>
      </c>
    </row>
    <row r="2394" spans="1:15">
      <c r="A2394">
        <v>2497994.5</v>
      </c>
      <c r="B2394" t="s">
        <v>2393</v>
      </c>
      <c r="C2394" s="1">
        <v>4.6747108985945703E-2</v>
      </c>
      <c r="D2394" s="1">
        <v>2732378176.3130002</v>
      </c>
      <c r="E2394" s="1">
        <v>0.770622468166549</v>
      </c>
      <c r="F2394" s="1">
        <v>73.973355426297303</v>
      </c>
      <c r="G2394" s="1">
        <v>98.857480144570602</v>
      </c>
      <c r="H2394" s="1">
        <v>2500928.4323439202</v>
      </c>
      <c r="I2394" s="1">
        <v>1.3601566060941699E-7</v>
      </c>
      <c r="J2394" s="1">
        <v>325.52115155059897</v>
      </c>
      <c r="K2394" s="1">
        <v>322.33715777991301</v>
      </c>
      <c r="L2394" s="1">
        <v>2866372818.87112</v>
      </c>
      <c r="M2394" s="1">
        <v>3000367461.4292402</v>
      </c>
      <c r="N2394" s="1">
        <v>2646754045.7254801</v>
      </c>
      <c r="O2394" s="1">
        <f t="shared" si="37"/>
        <v>225.26374230345738</v>
      </c>
    </row>
    <row r="2395" spans="1:15">
      <c r="A2395">
        <v>2498036.5</v>
      </c>
      <c r="B2395" t="s">
        <v>2394</v>
      </c>
      <c r="C2395" s="1">
        <v>4.6622908926614998E-2</v>
      </c>
      <c r="D2395" s="1">
        <v>2732424782.67835</v>
      </c>
      <c r="E2395" s="1">
        <v>0.77060546382825701</v>
      </c>
      <c r="F2395" s="1">
        <v>73.971025495060402</v>
      </c>
      <c r="G2395" s="1">
        <v>98.873364105192806</v>
      </c>
      <c r="H2395" s="1">
        <v>2500929.7020877702</v>
      </c>
      <c r="I2395" s="1">
        <v>1.3603876320543699E-7</v>
      </c>
      <c r="J2395" s="1">
        <v>325.99402844617902</v>
      </c>
      <c r="K2395" s="1">
        <v>322.85625050600498</v>
      </c>
      <c r="L2395" s="1">
        <v>2866048291.1352301</v>
      </c>
      <c r="M2395" s="1">
        <v>2999671799.5921102</v>
      </c>
      <c r="N2395" s="1">
        <v>2646304564.35677</v>
      </c>
      <c r="O2395" s="1">
        <f t="shared" si="37"/>
        <v>225.16478587695906</v>
      </c>
    </row>
    <row r="2396" spans="1:15">
      <c r="A2396">
        <v>2498078.5</v>
      </c>
      <c r="B2396" t="s">
        <v>2395</v>
      </c>
      <c r="C2396" s="1">
        <v>4.64700536509767E-2</v>
      </c>
      <c r="D2396" s="1">
        <v>2732469826.09304</v>
      </c>
      <c r="E2396" s="1">
        <v>0.77057064794751695</v>
      </c>
      <c r="F2396" s="1">
        <v>73.966162955826107</v>
      </c>
      <c r="G2396" s="1">
        <v>98.903082732874495</v>
      </c>
      <c r="H2396" s="1">
        <v>2500931.8871957799</v>
      </c>
      <c r="I2396" s="1">
        <v>1.3606811663622399E-7</v>
      </c>
      <c r="J2396" s="1">
        <v>326.45476611952103</v>
      </c>
      <c r="K2396" s="1">
        <v>323.36427936916198</v>
      </c>
      <c r="L2396" s="1">
        <v>2865636088.8878298</v>
      </c>
      <c r="M2396" s="1">
        <v>2998802351.68262</v>
      </c>
      <c r="N2396" s="1">
        <v>2645733687.6533098</v>
      </c>
      <c r="O2396" s="1">
        <f t="shared" si="37"/>
        <v>225.03232526803248</v>
      </c>
    </row>
    <row r="2397" spans="1:15">
      <c r="A2397">
        <v>2498120.5</v>
      </c>
      <c r="B2397" t="s">
        <v>2396</v>
      </c>
      <c r="C2397" s="1">
        <v>4.6309542601110698E-2</v>
      </c>
      <c r="D2397" s="1">
        <v>2732565780.17802</v>
      </c>
      <c r="E2397" s="1">
        <v>0.77056243264065605</v>
      </c>
      <c r="F2397" s="1">
        <v>73.964993675742804</v>
      </c>
      <c r="G2397" s="1">
        <v>98.890547309442894</v>
      </c>
      <c r="H2397" s="1">
        <v>2500931.1188162598</v>
      </c>
      <c r="I2397" s="1">
        <v>1.3609530652157499E-7</v>
      </c>
      <c r="J2397" s="1">
        <v>326.95096066717798</v>
      </c>
      <c r="K2397" s="1">
        <v>323.91109982049301</v>
      </c>
      <c r="L2397" s="1">
        <v>2865254400.9204702</v>
      </c>
      <c r="M2397" s="1">
        <v>2997943021.66291</v>
      </c>
      <c r="N2397" s="1">
        <v>2645205108.1050901</v>
      </c>
      <c r="O2397" s="1">
        <f t="shared" si="37"/>
        <v>224.94245317738847</v>
      </c>
    </row>
    <row r="2398" spans="1:15">
      <c r="A2398">
        <v>2498162.5</v>
      </c>
      <c r="B2398" t="s">
        <v>2397</v>
      </c>
      <c r="C2398" s="1">
        <v>4.6180667271937703E-2</v>
      </c>
      <c r="D2398" s="1">
        <v>2732699380.25776</v>
      </c>
      <c r="E2398" s="1">
        <v>0.77055752343271799</v>
      </c>
      <c r="F2398" s="1">
        <v>73.964280847292898</v>
      </c>
      <c r="G2398" s="1">
        <v>98.833074671140494</v>
      </c>
      <c r="H2398" s="1">
        <v>2500926.8707835199</v>
      </c>
      <c r="I2398" s="1">
        <v>1.3611291163191399E-7</v>
      </c>
      <c r="J2398" s="1">
        <v>327.49056954638797</v>
      </c>
      <c r="K2398" s="1">
        <v>324.502636578318</v>
      </c>
      <c r="L2398" s="1">
        <v>2865007330.5201702</v>
      </c>
      <c r="M2398" s="1">
        <v>2997315280.7825899</v>
      </c>
      <c r="N2398" s="1">
        <v>2644862972.1002102</v>
      </c>
      <c r="O2398" s="1">
        <f t="shared" si="37"/>
        <v>224.92837070834304</v>
      </c>
    </row>
    <row r="2399" spans="1:15">
      <c r="A2399">
        <v>2498204.5</v>
      </c>
      <c r="B2399" t="s">
        <v>2398</v>
      </c>
      <c r="C2399" s="1">
        <v>4.6093971459539002E-2</v>
      </c>
      <c r="D2399" s="1">
        <v>2732853146.0457101</v>
      </c>
      <c r="E2399" s="1">
        <v>0.77056604724820299</v>
      </c>
      <c r="F2399" s="1">
        <v>73.965557266716203</v>
      </c>
      <c r="G2399" s="1">
        <v>98.738607264601598</v>
      </c>
      <c r="H2399" s="1">
        <v>2500919.8534389799</v>
      </c>
      <c r="I2399" s="1">
        <v>1.36119980557636E-7</v>
      </c>
      <c r="J2399" s="1">
        <v>328.06536272737998</v>
      </c>
      <c r="K2399" s="1">
        <v>325.12942204098698</v>
      </c>
      <c r="L2399" s="1">
        <v>2864908140.08918</v>
      </c>
      <c r="M2399" s="1">
        <v>2996963134.1326499</v>
      </c>
      <c r="N2399" s="1">
        <v>2644725620.1859798</v>
      </c>
      <c r="O2399" s="1">
        <f t="shared" si="37"/>
        <v>224.98518887029894</v>
      </c>
    </row>
    <row r="2400" spans="1:15">
      <c r="A2400">
        <v>2498246.5</v>
      </c>
      <c r="B2400" t="s">
        <v>2399</v>
      </c>
      <c r="C2400" s="1">
        <v>4.6036313570660799E-2</v>
      </c>
      <c r="D2400" s="1">
        <v>2732980368.6104698</v>
      </c>
      <c r="E2400" s="1">
        <v>0.77054929083547796</v>
      </c>
      <c r="F2400" s="1">
        <v>73.962982751366795</v>
      </c>
      <c r="G2400" s="1">
        <v>98.656601031726595</v>
      </c>
      <c r="H2400" s="1">
        <v>2500913.4440938798</v>
      </c>
      <c r="I2400" s="1">
        <v>1.36122816694003E-7</v>
      </c>
      <c r="J2400" s="1">
        <v>328.634040209033</v>
      </c>
      <c r="K2400" s="1">
        <v>325.74784636138497</v>
      </c>
      <c r="L2400" s="1">
        <v>2864868346.13165</v>
      </c>
      <c r="M2400" s="1">
        <v>2996756323.6528301</v>
      </c>
      <c r="N2400" s="1">
        <v>2644670516.98805</v>
      </c>
      <c r="O2400" s="1">
        <f t="shared" si="37"/>
        <v>225.0502553388136</v>
      </c>
    </row>
    <row r="2401" spans="1:15">
      <c r="A2401">
        <v>2498288.5</v>
      </c>
      <c r="B2401" t="s">
        <v>2400</v>
      </c>
      <c r="C2401" s="1">
        <v>4.5964701489696398E-2</v>
      </c>
      <c r="D2401" s="1">
        <v>2733089334.4155102</v>
      </c>
      <c r="E2401" s="1">
        <v>0.77053624981888502</v>
      </c>
      <c r="F2401" s="1">
        <v>73.960937046373502</v>
      </c>
      <c r="G2401" s="1">
        <v>98.592361579393</v>
      </c>
      <c r="H2401" s="1">
        <v>2500908.4600063399</v>
      </c>
      <c r="I2401" s="1">
        <v>1.3613000319285E-7</v>
      </c>
      <c r="J2401" s="1">
        <v>329.18499382788599</v>
      </c>
      <c r="K2401" s="1">
        <v>326.34821837594501</v>
      </c>
      <c r="L2401" s="1">
        <v>2864767518.22825</v>
      </c>
      <c r="M2401" s="1">
        <v>2996445702.0409899</v>
      </c>
      <c r="N2401" s="1">
        <v>2644530901.0240798</v>
      </c>
      <c r="O2401" s="1">
        <f t="shared" si="37"/>
        <v>225.0827458546359</v>
      </c>
    </row>
    <row r="2402" spans="1:15">
      <c r="A2402">
        <v>2498330.5</v>
      </c>
      <c r="B2402" t="s">
        <v>2401</v>
      </c>
      <c r="C2402" s="1">
        <v>4.5881873843040502E-2</v>
      </c>
      <c r="D2402" s="1">
        <v>2733198713.2339602</v>
      </c>
      <c r="E2402" s="1">
        <v>0.77052414139396497</v>
      </c>
      <c r="F2402" s="1">
        <v>73.958990879400005</v>
      </c>
      <c r="G2402" s="1">
        <v>98.529586029003596</v>
      </c>
      <c r="H2402" s="1">
        <v>2500903.6092512198</v>
      </c>
      <c r="I2402" s="1">
        <v>1.3613955884145101E-7</v>
      </c>
      <c r="J2402" s="1">
        <v>329.733910801815</v>
      </c>
      <c r="K2402" s="1">
        <v>326.94726242933501</v>
      </c>
      <c r="L2402" s="1">
        <v>2864633464.4567199</v>
      </c>
      <c r="M2402" s="1">
        <v>2996068215.6794701</v>
      </c>
      <c r="N2402" s="1">
        <v>2644345281.1482701</v>
      </c>
      <c r="O2402" s="1">
        <f t="shared" si="37"/>
        <v>225.10506192982479</v>
      </c>
    </row>
    <row r="2403" spans="1:15">
      <c r="A2403">
        <v>2498372.5</v>
      </c>
      <c r="B2403" t="s">
        <v>2402</v>
      </c>
      <c r="C2403" s="1">
        <v>4.57976713603254E-2</v>
      </c>
      <c r="D2403" s="1">
        <v>2733334141.9373598</v>
      </c>
      <c r="E2403" s="1">
        <v>0.770540282206296</v>
      </c>
      <c r="F2403" s="1">
        <v>73.961663264161203</v>
      </c>
      <c r="G2403" s="1">
        <v>98.437524033806099</v>
      </c>
      <c r="H2403" s="1">
        <v>2500896.8567796499</v>
      </c>
      <c r="I2403" s="1">
        <v>1.3614746185778401E-7</v>
      </c>
      <c r="J2403" s="1">
        <v>330.30563601251299</v>
      </c>
      <c r="K2403" s="1">
        <v>327.57120444001498</v>
      </c>
      <c r="L2403" s="1">
        <v>2864522606.8920298</v>
      </c>
      <c r="M2403" s="1">
        <v>2995711071.8466902</v>
      </c>
      <c r="N2403" s="1">
        <v>2644191783.5827398</v>
      </c>
      <c r="O2403" s="1">
        <f t="shared" si="37"/>
        <v>225.15576313396974</v>
      </c>
    </row>
    <row r="2404" spans="1:15">
      <c r="A2404">
        <v>2498414.5</v>
      </c>
      <c r="B2404" t="s">
        <v>2403</v>
      </c>
      <c r="C2404" s="1">
        <v>4.5746859160390903E-2</v>
      </c>
      <c r="D2404" s="1">
        <v>2733483057.3151798</v>
      </c>
      <c r="E2404" s="1">
        <v>0.770555047880497</v>
      </c>
      <c r="F2404" s="1">
        <v>73.964154615157597</v>
      </c>
      <c r="G2404" s="1">
        <v>98.319258532085399</v>
      </c>
      <c r="H2404" s="1">
        <v>2500888.01720963</v>
      </c>
      <c r="I2404" s="1">
        <v>1.3614721062857E-7</v>
      </c>
      <c r="J2404" s="1">
        <v>330.90372271867301</v>
      </c>
      <c r="K2404" s="1">
        <v>328.22176398410897</v>
      </c>
      <c r="L2404" s="1">
        <v>2864526130.7812901</v>
      </c>
      <c r="M2404" s="1">
        <v>2995569204.2474098</v>
      </c>
      <c r="N2404" s="1">
        <v>2644196662.8470302</v>
      </c>
      <c r="O2404" s="1">
        <f t="shared" si="37"/>
        <v>225.26065717062858</v>
      </c>
    </row>
    <row r="2405" spans="1:15">
      <c r="A2405">
        <v>2498456.5</v>
      </c>
      <c r="B2405" t="s">
        <v>2404</v>
      </c>
      <c r="C2405" s="1">
        <v>4.5710884658743497E-2</v>
      </c>
      <c r="D2405" s="1">
        <v>2733626795.9733901</v>
      </c>
      <c r="E2405" s="1">
        <v>0.77056599500545198</v>
      </c>
      <c r="F2405" s="1">
        <v>73.9660522579386</v>
      </c>
      <c r="G2405" s="1">
        <v>98.198312399729701</v>
      </c>
      <c r="H2405" s="1">
        <v>2500878.89887904</v>
      </c>
      <c r="I2405" s="1">
        <v>1.3614417090841201E-7</v>
      </c>
      <c r="J2405" s="1">
        <v>331.50566992342698</v>
      </c>
      <c r="K2405" s="1">
        <v>328.87583273722697</v>
      </c>
      <c r="L2405" s="1">
        <v>2864568768.5496001</v>
      </c>
      <c r="M2405" s="1">
        <v>2995510741.1258101</v>
      </c>
      <c r="N2405" s="1">
        <v>2644255700.3941202</v>
      </c>
      <c r="O2405" s="1">
        <f t="shared" si="37"/>
        <v>225.37896068865444</v>
      </c>
    </row>
    <row r="2406" spans="1:15">
      <c r="A2406">
        <v>2498498.5</v>
      </c>
      <c r="B2406" t="s">
        <v>2405</v>
      </c>
      <c r="C2406" s="1">
        <v>4.5681959004976701E-2</v>
      </c>
      <c r="D2406" s="1">
        <v>2733759445.2053499</v>
      </c>
      <c r="E2406" s="1">
        <v>0.77055694794046503</v>
      </c>
      <c r="F2406" s="1">
        <v>73.964428729726606</v>
      </c>
      <c r="G2406" s="1">
        <v>98.086019540718993</v>
      </c>
      <c r="H2406" s="1">
        <v>2500870.16168012</v>
      </c>
      <c r="I2406" s="1">
        <v>1.36140451553585E-7</v>
      </c>
      <c r="J2406" s="1">
        <v>332.103246445612</v>
      </c>
      <c r="K2406" s="1">
        <v>329.52500228032397</v>
      </c>
      <c r="L2406" s="1">
        <v>2864620941.6254802</v>
      </c>
      <c r="M2406" s="1">
        <v>2995482438.04561</v>
      </c>
      <c r="N2406" s="1">
        <v>2644327941.4149899</v>
      </c>
      <c r="O2406" s="1">
        <f t="shared" si="37"/>
        <v>225.49524496613049</v>
      </c>
    </row>
    <row r="2407" spans="1:15">
      <c r="A2407">
        <v>2498540.5</v>
      </c>
      <c r="B2407" t="s">
        <v>2406</v>
      </c>
      <c r="C2407" s="1">
        <v>4.5638456255104598E-2</v>
      </c>
      <c r="D2407" s="1">
        <v>2733898978.4528298</v>
      </c>
      <c r="E2407" s="1">
        <v>0.77055349749646596</v>
      </c>
      <c r="F2407" s="1">
        <v>73.963806231647297</v>
      </c>
      <c r="G2407" s="1">
        <v>97.968107891711696</v>
      </c>
      <c r="H2407" s="1">
        <v>2500861.0844378299</v>
      </c>
      <c r="I2407" s="1">
        <v>1.36139337515627E-7</v>
      </c>
      <c r="J2407" s="1">
        <v>332.70426765944001</v>
      </c>
      <c r="K2407" s="1">
        <v>330.17901600642801</v>
      </c>
      <c r="L2407" s="1">
        <v>2864636569.2031798</v>
      </c>
      <c r="M2407" s="1">
        <v>2995374159.9535298</v>
      </c>
      <c r="N2407" s="1">
        <v>2644349580.14009</v>
      </c>
      <c r="O2407" s="1">
        <f t="shared" si="37"/>
        <v>225.60606200746099</v>
      </c>
    </row>
    <row r="2408" spans="1:15">
      <c r="A2408">
        <v>2498582.5</v>
      </c>
      <c r="B2408" t="s">
        <v>2407</v>
      </c>
      <c r="C2408" s="1">
        <v>4.5621624366216397E-2</v>
      </c>
      <c r="D2408" s="1">
        <v>2734062863.2708101</v>
      </c>
      <c r="E2408" s="1">
        <v>0.77056176909082197</v>
      </c>
      <c r="F2408" s="1">
        <v>73.965358029925696</v>
      </c>
      <c r="G2408" s="1">
        <v>97.812835931194996</v>
      </c>
      <c r="H2408" s="1">
        <v>2500849.2542578899</v>
      </c>
      <c r="I2408" s="1">
        <v>1.3613069831762399E-7</v>
      </c>
      <c r="J2408" s="1">
        <v>333.339133820413</v>
      </c>
      <c r="K2408" s="1">
        <v>330.868441035822</v>
      </c>
      <c r="L2408" s="1">
        <v>2864757765.9700999</v>
      </c>
      <c r="M2408" s="1">
        <v>2995452668.6693902</v>
      </c>
      <c r="N2408" s="1">
        <v>2644517397.2445002</v>
      </c>
      <c r="O2408" s="1">
        <f t="shared" si="37"/>
        <v>225.77657844136024</v>
      </c>
    </row>
    <row r="2409" spans="1:15">
      <c r="A2409">
        <v>2498624.5</v>
      </c>
      <c r="B2409" t="s">
        <v>2408</v>
      </c>
      <c r="C2409" s="1">
        <v>4.5641968755888003E-2</v>
      </c>
      <c r="D2409" s="1">
        <v>2734234260.9693999</v>
      </c>
      <c r="E2409" s="1">
        <v>0.77058425706321898</v>
      </c>
      <c r="F2409" s="1">
        <v>73.969710168112599</v>
      </c>
      <c r="G2409" s="1">
        <v>97.6321769242806</v>
      </c>
      <c r="H2409" s="1">
        <v>2500835.6298286701</v>
      </c>
      <c r="I2409" s="1">
        <v>1.3611354592838301E-7</v>
      </c>
      <c r="J2409" s="1">
        <v>333.99664806333197</v>
      </c>
      <c r="K2409" s="1">
        <v>331.58068378227301</v>
      </c>
      <c r="L2409" s="1">
        <v>2864998429.7874198</v>
      </c>
      <c r="M2409" s="1">
        <v>2995762598.6054502</v>
      </c>
      <c r="N2409" s="1">
        <v>2644850646.89605</v>
      </c>
      <c r="O2409" s="1">
        <f t="shared" si="37"/>
        <v>225.9990764603225</v>
      </c>
    </row>
    <row r="2410" spans="1:15">
      <c r="A2410">
        <v>2498666.5</v>
      </c>
      <c r="B2410" t="s">
        <v>2409</v>
      </c>
      <c r="C2410" s="1">
        <v>4.5709657963417097E-2</v>
      </c>
      <c r="D2410" s="1">
        <v>2734390363.32198</v>
      </c>
      <c r="E2410" s="1">
        <v>0.77060392930641497</v>
      </c>
      <c r="F2410" s="1">
        <v>73.973603441226302</v>
      </c>
      <c r="G2410" s="1">
        <v>97.449696344452505</v>
      </c>
      <c r="H2410" s="1">
        <v>2500821.7676253701</v>
      </c>
      <c r="I2410" s="1">
        <v>1.3608741073448E-7</v>
      </c>
      <c r="J2410" s="1">
        <v>334.65846609413398</v>
      </c>
      <c r="K2410" s="1">
        <v>332.29544440768001</v>
      </c>
      <c r="L2410" s="1">
        <v>2865365227.82619</v>
      </c>
      <c r="M2410" s="1">
        <v>2996340092.33039</v>
      </c>
      <c r="N2410" s="1">
        <v>2645358582.81846</v>
      </c>
      <c r="O2410" s="1">
        <f t="shared" si="37"/>
        <v>226.25692081862394</v>
      </c>
    </row>
    <row r="2411" spans="1:15">
      <c r="A2411">
        <v>2498708.5</v>
      </c>
      <c r="B2411" t="s">
        <v>2410</v>
      </c>
      <c r="C2411" s="1">
        <v>4.5772433598207998E-2</v>
      </c>
      <c r="D2411" s="1">
        <v>2734510133.5128999</v>
      </c>
      <c r="E2411" s="1">
        <v>0.77061217570867702</v>
      </c>
      <c r="F2411" s="1">
        <v>73.975290629017493</v>
      </c>
      <c r="G2411" s="1">
        <v>97.305512986457202</v>
      </c>
      <c r="H2411" s="1">
        <v>2500810.6955371499</v>
      </c>
      <c r="I2411" s="1">
        <v>1.3606504283189399E-7</v>
      </c>
      <c r="J2411" s="1">
        <v>335.28654785052697</v>
      </c>
      <c r="K2411" s="1">
        <v>332.97435006669298</v>
      </c>
      <c r="L2411" s="1">
        <v>2865679246.5388598</v>
      </c>
      <c r="M2411" s="1">
        <v>2996848359.5648198</v>
      </c>
      <c r="N2411" s="1">
        <v>2645793456.6248002</v>
      </c>
      <c r="O2411" s="1">
        <f t="shared" si="37"/>
        <v>226.46823820728088</v>
      </c>
    </row>
    <row r="2412" spans="1:15">
      <c r="A2412">
        <v>2498750.5</v>
      </c>
      <c r="B2412" t="s">
        <v>2411</v>
      </c>
      <c r="C2412" s="1">
        <v>4.5815190204628098E-2</v>
      </c>
      <c r="D2412" s="1">
        <v>2734618944.9444098</v>
      </c>
      <c r="E2412" s="1">
        <v>0.77061877785118205</v>
      </c>
      <c r="F2412" s="1">
        <v>73.976673180691094</v>
      </c>
      <c r="G2412" s="1">
        <v>97.176630877309705</v>
      </c>
      <c r="H2412" s="1">
        <v>2500800.8040016498</v>
      </c>
      <c r="I2412" s="1">
        <v>1.36047777335111E-7</v>
      </c>
      <c r="J2412" s="1">
        <v>335.89964428244201</v>
      </c>
      <c r="K2412" s="1">
        <v>333.63848431528203</v>
      </c>
      <c r="L2412" s="1">
        <v>2865921692.3929701</v>
      </c>
      <c r="M2412" s="1">
        <v>2997224439.8415198</v>
      </c>
      <c r="N2412" s="1">
        <v>2646129227.9200702</v>
      </c>
      <c r="O2412" s="1">
        <f t="shared" si="37"/>
        <v>226.64713352127546</v>
      </c>
    </row>
    <row r="2413" spans="1:15">
      <c r="A2413">
        <v>2498792.5</v>
      </c>
      <c r="B2413" t="s">
        <v>2412</v>
      </c>
      <c r="C2413" s="1">
        <v>4.5837712182324103E-2</v>
      </c>
      <c r="D2413" s="1">
        <v>2734735817.7859802</v>
      </c>
      <c r="E2413" s="1">
        <v>0.77063174086960695</v>
      </c>
      <c r="F2413" s="1">
        <v>73.979500270290501</v>
      </c>
      <c r="G2413" s="1">
        <v>97.040734808023998</v>
      </c>
      <c r="H2413" s="1">
        <v>2500790.5042888401</v>
      </c>
      <c r="I2413" s="1">
        <v>1.3603423969217299E-7</v>
      </c>
      <c r="J2413" s="1">
        <v>336.51673968945602</v>
      </c>
      <c r="K2413" s="1">
        <v>334.308403541036</v>
      </c>
      <c r="L2413" s="1">
        <v>2866111826.7844901</v>
      </c>
      <c r="M2413" s="1">
        <v>2997487835.78299</v>
      </c>
      <c r="N2413" s="1">
        <v>2646392561.2744999</v>
      </c>
      <c r="O2413" s="1">
        <f t="shared" si="37"/>
        <v>226.8172815707527</v>
      </c>
    </row>
    <row r="2414" spans="1:15">
      <c r="A2414">
        <v>2498834.5</v>
      </c>
      <c r="B2414" t="s">
        <v>2413</v>
      </c>
      <c r="C2414" s="1">
        <v>4.5889888028124298E-2</v>
      </c>
      <c r="D2414" s="1">
        <v>2734877861.7896299</v>
      </c>
      <c r="E2414" s="1">
        <v>0.77065950798473604</v>
      </c>
      <c r="F2414" s="1">
        <v>73.985708664966097</v>
      </c>
      <c r="G2414" s="1">
        <v>96.862606767403093</v>
      </c>
      <c r="H2414" s="1">
        <v>2500777.1702054301</v>
      </c>
      <c r="I2414" s="1">
        <v>1.36012484828329E-7</v>
      </c>
      <c r="J2414" s="1">
        <v>337.17075248069699</v>
      </c>
      <c r="K2414" s="1">
        <v>335.01738690851499</v>
      </c>
      <c r="L2414" s="1">
        <v>2866417437.01616</v>
      </c>
      <c r="M2414" s="1">
        <v>2997957012.2427001</v>
      </c>
      <c r="N2414" s="1">
        <v>2646815845.2834601</v>
      </c>
      <c r="O2414" s="1">
        <f t="shared" si="37"/>
        <v>227.05284752054274</v>
      </c>
    </row>
    <row r="2415" spans="1:15">
      <c r="A2415">
        <v>2498876.5</v>
      </c>
      <c r="B2415" t="s">
        <v>2414</v>
      </c>
      <c r="C2415" s="1">
        <v>4.5983841589978702E-2</v>
      </c>
      <c r="D2415" s="1">
        <v>2735017326.4008002</v>
      </c>
      <c r="E2415" s="1">
        <v>0.77068132154324398</v>
      </c>
      <c r="F2415" s="1">
        <v>73.990747809235401</v>
      </c>
      <c r="G2415" s="1">
        <v>96.674099217470101</v>
      </c>
      <c r="H2415" s="1">
        <v>2500762.8988823402</v>
      </c>
      <c r="I2415" s="1">
        <v>1.35981993399636E-7</v>
      </c>
      <c r="J2415" s="1">
        <v>337.836993376159</v>
      </c>
      <c r="K2415" s="1">
        <v>335.73813959424302</v>
      </c>
      <c r="L2415" s="1">
        <v>2866845914.8103099</v>
      </c>
      <c r="M2415" s="1">
        <v>2998674503.21983</v>
      </c>
      <c r="N2415" s="1">
        <v>2647409344.42693</v>
      </c>
      <c r="O2415" s="1">
        <f t="shared" si="37"/>
        <v>227.33102850821643</v>
      </c>
    </row>
    <row r="2416" spans="1:15">
      <c r="A2416">
        <v>2498918.5</v>
      </c>
      <c r="B2416" t="s">
        <v>2415</v>
      </c>
      <c r="C2416" s="1">
        <v>4.6113330788023203E-2</v>
      </c>
      <c r="D2416" s="1">
        <v>2735144109.9751</v>
      </c>
      <c r="E2416" s="1">
        <v>0.77069811892981699</v>
      </c>
      <c r="F2416" s="1">
        <v>73.994740407352197</v>
      </c>
      <c r="G2416" s="1">
        <v>96.489216899378306</v>
      </c>
      <c r="H2416" s="1">
        <v>2500748.7914040498</v>
      </c>
      <c r="I2416" s="1">
        <v>1.3594485612720399E-7</v>
      </c>
      <c r="J2416" s="1">
        <v>338.50206418216499</v>
      </c>
      <c r="K2416" s="1">
        <v>336.45653827861599</v>
      </c>
      <c r="L2416" s="1">
        <v>2867367999.0041699</v>
      </c>
      <c r="M2416" s="1">
        <v>2999591888.0332499</v>
      </c>
      <c r="N2416" s="1">
        <v>2648132560.9197402</v>
      </c>
      <c r="O2416" s="1">
        <f t="shared" si="37"/>
        <v>227.63127984087009</v>
      </c>
    </row>
    <row r="2417" spans="1:15">
      <c r="A2417">
        <v>2498960.5</v>
      </c>
      <c r="B2417" t="s">
        <v>2416</v>
      </c>
      <c r="C2417" s="1">
        <v>4.62432671356394E-2</v>
      </c>
      <c r="D2417" s="1">
        <v>2735245134.0223699</v>
      </c>
      <c r="E2417" s="1">
        <v>0.77070015624096999</v>
      </c>
      <c r="F2417" s="1">
        <v>73.995249993964407</v>
      </c>
      <c r="G2417" s="1">
        <v>96.335807782143405</v>
      </c>
      <c r="H2417" s="1">
        <v>2500736.8485907698</v>
      </c>
      <c r="I2417" s="1">
        <v>1.3590954999831E-7</v>
      </c>
      <c r="J2417" s="1">
        <v>339.14107547033097</v>
      </c>
      <c r="K2417" s="1">
        <v>337.14717042926401</v>
      </c>
      <c r="L2417" s="1">
        <v>2867864561.0267601</v>
      </c>
      <c r="M2417" s="1">
        <v>3000483988.0311599</v>
      </c>
      <c r="N2417" s="1">
        <v>2648820483.9503498</v>
      </c>
      <c r="O2417" s="1">
        <f t="shared" si="37"/>
        <v>227.89939202546782</v>
      </c>
    </row>
    <row r="2418" spans="1:15">
      <c r="A2418">
        <v>2499002.5</v>
      </c>
      <c r="B2418" t="s">
        <v>2417</v>
      </c>
      <c r="C2418" s="1">
        <v>4.6368643407964302E-2</v>
      </c>
      <c r="D2418" s="1">
        <v>2735344783.16361</v>
      </c>
      <c r="E2418" s="1">
        <v>0.77071490145216803</v>
      </c>
      <c r="F2418" s="1">
        <v>73.9990192452928</v>
      </c>
      <c r="G2418" s="1">
        <v>96.179733694909899</v>
      </c>
      <c r="H2418" s="1">
        <v>2500724.95854948</v>
      </c>
      <c r="I2418" s="1">
        <v>1.35875326570615E-7</v>
      </c>
      <c r="J2418" s="1">
        <v>339.77897701206501</v>
      </c>
      <c r="K2418" s="1">
        <v>337.837423807123</v>
      </c>
      <c r="L2418" s="1">
        <v>2868346100.6765099</v>
      </c>
      <c r="M2418" s="1">
        <v>3001347418.1894002</v>
      </c>
      <c r="N2418" s="1">
        <v>2649487652.2920799</v>
      </c>
      <c r="O2418" s="1">
        <f t="shared" si="37"/>
        <v>228.16289270270119</v>
      </c>
    </row>
    <row r="2419" spans="1:15">
      <c r="A2419">
        <v>2499044.5</v>
      </c>
      <c r="B2419" t="s">
        <v>2418</v>
      </c>
      <c r="C2419" s="1">
        <v>4.6509273697834003E-2</v>
      </c>
      <c r="D2419" s="1">
        <v>2735440714.15872</v>
      </c>
      <c r="E2419" s="1">
        <v>0.77073405077829604</v>
      </c>
      <c r="F2419" s="1">
        <v>74.004093990064206</v>
      </c>
      <c r="G2419" s="1">
        <v>96.021253858247306</v>
      </c>
      <c r="H2419" s="1">
        <v>2500712.9720237302</v>
      </c>
      <c r="I2419" s="1">
        <v>1.3583812573602399E-7</v>
      </c>
      <c r="J2419" s="1">
        <v>340.41812147591202</v>
      </c>
      <c r="K2419" s="1">
        <v>338.52899110994298</v>
      </c>
      <c r="L2419" s="1">
        <v>2868869763.1778002</v>
      </c>
      <c r="M2419" s="1">
        <v>3002298812.1968799</v>
      </c>
      <c r="N2419" s="1">
        <v>2650213244.9883099</v>
      </c>
      <c r="O2419" s="1">
        <f t="shared" si="37"/>
        <v>228.4382299085384</v>
      </c>
    </row>
    <row r="2420" spans="1:15">
      <c r="A2420">
        <v>2499086.5</v>
      </c>
      <c r="B2420" t="s">
        <v>2419</v>
      </c>
      <c r="C2420" s="1">
        <v>4.6676374195070702E-2</v>
      </c>
      <c r="D2420" s="1">
        <v>2735534194.2989101</v>
      </c>
      <c r="E2420" s="1">
        <v>0.77076541785133101</v>
      </c>
      <c r="F2420" s="1">
        <v>74.012687284749404</v>
      </c>
      <c r="G2420" s="1">
        <v>95.854405168456694</v>
      </c>
      <c r="H2420" s="1">
        <v>2500700.5905564302</v>
      </c>
      <c r="I2420" s="1">
        <v>1.3579545757664401E-7</v>
      </c>
      <c r="J2420" s="1">
        <v>341.06231528512097</v>
      </c>
      <c r="K2420" s="1">
        <v>339.225622333182</v>
      </c>
      <c r="L2420" s="1">
        <v>2869470681.5738401</v>
      </c>
      <c r="M2420" s="1">
        <v>3003407168.8487601</v>
      </c>
      <c r="N2420" s="1">
        <v>2651045965.9286599</v>
      </c>
      <c r="O2420" s="1">
        <f t="shared" si="37"/>
        <v>228.73790292383956</v>
      </c>
    </row>
    <row r="2421" spans="1:15">
      <c r="A2421">
        <v>2499128.5</v>
      </c>
      <c r="B2421" t="s">
        <v>2420</v>
      </c>
      <c r="C2421" s="1">
        <v>4.6863657421581099E-2</v>
      </c>
      <c r="D2421" s="1">
        <v>2735605152.41224</v>
      </c>
      <c r="E2421" s="1">
        <v>0.770782440197194</v>
      </c>
      <c r="F2421" s="1">
        <v>74.017520312334298</v>
      </c>
      <c r="G2421" s="1">
        <v>95.715128269489796</v>
      </c>
      <c r="H2421" s="1">
        <v>2500690.03757544</v>
      </c>
      <c r="I2421" s="1">
        <v>1.3575016146657E-7</v>
      </c>
      <c r="J2421" s="1">
        <v>341.685016300521</v>
      </c>
      <c r="K2421" s="1">
        <v>339.89865729089797</v>
      </c>
      <c r="L2421" s="1">
        <v>2870108955.25387</v>
      </c>
      <c r="M2421" s="1">
        <v>3004612758.0955</v>
      </c>
      <c r="N2421" s="1">
        <v>2651930547.34341</v>
      </c>
      <c r="O2421" s="1">
        <f t="shared" si="37"/>
        <v>229.02554290078871</v>
      </c>
    </row>
    <row r="2422" spans="1:15">
      <c r="A2422">
        <v>2499170.5</v>
      </c>
      <c r="B2422" t="s">
        <v>2421</v>
      </c>
      <c r="C2422" s="1">
        <v>4.7033015735005901E-2</v>
      </c>
      <c r="D2422" s="1">
        <v>2735660853.6634302</v>
      </c>
      <c r="E2422" s="1">
        <v>0.77079585216078195</v>
      </c>
      <c r="F2422" s="1">
        <v>74.021481271749096</v>
      </c>
      <c r="G2422" s="1">
        <v>95.600075065602695</v>
      </c>
      <c r="H2422" s="1">
        <v>2500681.3098082701</v>
      </c>
      <c r="I2422" s="1">
        <v>1.35709836940596E-7</v>
      </c>
      <c r="J2422" s="1">
        <v>342.28525656414399</v>
      </c>
      <c r="K2422" s="1">
        <v>340.5485488013</v>
      </c>
      <c r="L2422" s="1">
        <v>2870677472.3926001</v>
      </c>
      <c r="M2422" s="1">
        <v>3005694091.1217599</v>
      </c>
      <c r="N2422" s="1">
        <v>2652718536.2220998</v>
      </c>
      <c r="O2422" s="1">
        <f t="shared" si="37"/>
        <v>229.2737225975626</v>
      </c>
    </row>
    <row r="2423" spans="1:15">
      <c r="A2423">
        <v>2499212.5</v>
      </c>
      <c r="B2423" t="s">
        <v>2422</v>
      </c>
      <c r="C2423" s="1">
        <v>4.7184972396919697E-2</v>
      </c>
      <c r="D2423" s="1">
        <v>2735711011.8969002</v>
      </c>
      <c r="E2423" s="1">
        <v>0.77080120736298596</v>
      </c>
      <c r="F2423" s="1">
        <v>74.023131328098501</v>
      </c>
      <c r="G2423" s="1">
        <v>95.497591515740893</v>
      </c>
      <c r="H2423" s="1">
        <v>2500673.3932319302</v>
      </c>
      <c r="I2423" s="1">
        <v>1.35673647162866E-7</v>
      </c>
      <c r="J2423" s="1">
        <v>342.875112806169</v>
      </c>
      <c r="K2423" s="1">
        <v>341.188380182061</v>
      </c>
      <c r="L2423" s="1">
        <v>2871187935.3738799</v>
      </c>
      <c r="M2423" s="1">
        <v>3006664858.8508701</v>
      </c>
      <c r="N2423" s="1">
        <v>2653426126.0615101</v>
      </c>
      <c r="O2423" s="1">
        <f t="shared" si="37"/>
        <v>229.49738441830789</v>
      </c>
    </row>
    <row r="2424" spans="1:15">
      <c r="A2424">
        <v>2499254.5</v>
      </c>
      <c r="B2424" t="s">
        <v>2423</v>
      </c>
      <c r="C2424" s="1">
        <v>4.73351866725224E-2</v>
      </c>
      <c r="D2424" s="1">
        <v>2735772869.9532199</v>
      </c>
      <c r="E2424" s="1">
        <v>0.77081894593572797</v>
      </c>
      <c r="F2424" s="1">
        <v>74.028836702057305</v>
      </c>
      <c r="G2424" s="1">
        <v>95.373200602558299</v>
      </c>
      <c r="H2424" s="1">
        <v>2500664.1008258802</v>
      </c>
      <c r="I2424" s="1">
        <v>1.35636963940215E-7</v>
      </c>
      <c r="J2424" s="1">
        <v>343.48084043988501</v>
      </c>
      <c r="K2424" s="1">
        <v>341.84625466032901</v>
      </c>
      <c r="L2424" s="1">
        <v>2871705590.1305799</v>
      </c>
      <c r="M2424" s="1">
        <v>3007638310.30793</v>
      </c>
      <c r="N2424" s="1">
        <v>2654143749.1823902</v>
      </c>
      <c r="O2424" s="1">
        <f t="shared" si="37"/>
        <v>229.73890374661585</v>
      </c>
    </row>
    <row r="2425" spans="1:15">
      <c r="A2425">
        <v>2499296.5</v>
      </c>
      <c r="B2425" t="s">
        <v>2424</v>
      </c>
      <c r="C2425" s="1">
        <v>4.7532683360703903E-2</v>
      </c>
      <c r="D2425" s="1">
        <v>2735837485.3626299</v>
      </c>
      <c r="E2425" s="1">
        <v>0.77083677113173499</v>
      </c>
      <c r="F2425" s="1">
        <v>74.034801064491901</v>
      </c>
      <c r="G2425" s="1">
        <v>95.234139055659099</v>
      </c>
      <c r="H2425" s="1">
        <v>2500653.6636078502</v>
      </c>
      <c r="I2425" s="1">
        <v>1.3558998411419601E-7</v>
      </c>
      <c r="J2425" s="1">
        <v>344.100862768654</v>
      </c>
      <c r="K2425" s="1">
        <v>342.51873512875198</v>
      </c>
      <c r="L2425" s="1">
        <v>2872368886.1217999</v>
      </c>
      <c r="M2425" s="1">
        <v>3008900286.88096</v>
      </c>
      <c r="N2425" s="1">
        <v>2655063368.81639</v>
      </c>
      <c r="O2425" s="1">
        <f t="shared" si="37"/>
        <v>230.03098451896312</v>
      </c>
    </row>
    <row r="2426" spans="1:15">
      <c r="A2426">
        <v>2499338.5</v>
      </c>
      <c r="B2426" t="s">
        <v>2425</v>
      </c>
      <c r="C2426" s="1">
        <v>4.7766980494173703E-2</v>
      </c>
      <c r="D2426" s="1">
        <v>2735890313.3955302</v>
      </c>
      <c r="E2426" s="1">
        <v>0.77085580479952198</v>
      </c>
      <c r="F2426" s="1">
        <v>74.041466548300903</v>
      </c>
      <c r="G2426" s="1">
        <v>95.104673979767298</v>
      </c>
      <c r="H2426" s="1">
        <v>2500644.0033247801</v>
      </c>
      <c r="I2426" s="1">
        <v>1.3553603083862599E-7</v>
      </c>
      <c r="J2426" s="1">
        <v>344.71214736008898</v>
      </c>
      <c r="K2426" s="1">
        <v>343.18111831666801</v>
      </c>
      <c r="L2426" s="1">
        <v>2873131111.1384902</v>
      </c>
      <c r="M2426" s="1">
        <v>3010371908.8814502</v>
      </c>
      <c r="N2426" s="1">
        <v>2656120278.6632099</v>
      </c>
      <c r="O2426" s="1">
        <f t="shared" si="37"/>
        <v>230.33907543198444</v>
      </c>
    </row>
    <row r="2427" spans="1:15">
      <c r="A2427">
        <v>2499380.5</v>
      </c>
      <c r="B2427" t="s">
        <v>2426</v>
      </c>
      <c r="C2427" s="1">
        <v>4.8019518063547498E-2</v>
      </c>
      <c r="D2427" s="1">
        <v>2735918661.34238</v>
      </c>
      <c r="E2427" s="1">
        <v>0.77086339472688403</v>
      </c>
      <c r="F2427" s="1">
        <v>74.044228932013993</v>
      </c>
      <c r="G2427" s="1">
        <v>95.014584431108602</v>
      </c>
      <c r="H2427" s="1">
        <v>2500637.0821134401</v>
      </c>
      <c r="I2427" s="1">
        <v>1.3548001136235199E-7</v>
      </c>
      <c r="J2427" s="1">
        <v>345.29111202175397</v>
      </c>
      <c r="K2427" s="1">
        <v>343.80823111918397</v>
      </c>
      <c r="L2427" s="1">
        <v>2873923061.7177901</v>
      </c>
      <c r="M2427" s="1">
        <v>3011927462.0931902</v>
      </c>
      <c r="N2427" s="1">
        <v>2657218554.8253899</v>
      </c>
      <c r="O2427" s="1">
        <f t="shared" si="37"/>
        <v>230.62247714054001</v>
      </c>
    </row>
    <row r="2428" spans="1:15">
      <c r="A2428">
        <v>2499422.5</v>
      </c>
      <c r="B2428" t="s">
        <v>2427</v>
      </c>
      <c r="C2428" s="1">
        <v>4.8235120223209998E-2</v>
      </c>
      <c r="D2428" s="1">
        <v>2735929868.95889</v>
      </c>
      <c r="E2428" s="1">
        <v>0.77087089583136403</v>
      </c>
      <c r="F2428" s="1">
        <v>74.047133079426999</v>
      </c>
      <c r="G2428" s="1">
        <v>94.958865886782107</v>
      </c>
      <c r="H2428" s="1">
        <v>2500632.8609840302</v>
      </c>
      <c r="I2428" s="1">
        <v>1.35433157008693E-7</v>
      </c>
      <c r="J2428" s="1">
        <v>345.83705200611399</v>
      </c>
      <c r="K2428" s="1">
        <v>344.401023791863</v>
      </c>
      <c r="L2428" s="1">
        <v>2874585863.68571</v>
      </c>
      <c r="M2428" s="1">
        <v>3013241858.4125299</v>
      </c>
      <c r="N2428" s="1">
        <v>2658137844.1683402</v>
      </c>
      <c r="O2428" s="1">
        <f t="shared" si="37"/>
        <v>230.84111649809859</v>
      </c>
    </row>
    <row r="2429" spans="1:15">
      <c r="A2429">
        <v>2499464.5</v>
      </c>
      <c r="B2429" t="s">
        <v>2428</v>
      </c>
      <c r="C2429" s="1">
        <v>4.8430009173895602E-2</v>
      </c>
      <c r="D2429" s="1">
        <v>2735939703.9150901</v>
      </c>
      <c r="E2429" s="1">
        <v>0.77088071615892895</v>
      </c>
      <c r="F2429" s="1">
        <v>74.051114329777903</v>
      </c>
      <c r="G2429" s="1">
        <v>94.908384331665502</v>
      </c>
      <c r="H2429" s="1">
        <v>2500629.1463157702</v>
      </c>
      <c r="I2429" s="1">
        <v>1.3539083096578301E-7</v>
      </c>
      <c r="J2429" s="1">
        <v>346.37623783427398</v>
      </c>
      <c r="K2429" s="1">
        <v>344.9876820879</v>
      </c>
      <c r="L2429" s="1">
        <v>2875184936.7799902</v>
      </c>
      <c r="M2429" s="1">
        <v>3014430169.6448898</v>
      </c>
      <c r="N2429" s="1">
        <v>2658968834.3886399</v>
      </c>
      <c r="O2429" s="1">
        <f t="shared" si="37"/>
        <v>231.03744346641781</v>
      </c>
    </row>
    <row r="2430" spans="1:15">
      <c r="A2430">
        <v>2499506.5</v>
      </c>
      <c r="B2430" t="s">
        <v>2429</v>
      </c>
      <c r="C2430" s="1">
        <v>4.8617494118204201E-2</v>
      </c>
      <c r="D2430" s="1">
        <v>2735953693.2325702</v>
      </c>
      <c r="E2430" s="1">
        <v>0.77089729909245397</v>
      </c>
      <c r="F2430" s="1">
        <v>74.058239764170395</v>
      </c>
      <c r="G2430" s="1">
        <v>94.849078540314395</v>
      </c>
      <c r="H2430" s="1">
        <v>2500625.0012721098</v>
      </c>
      <c r="I2430" s="1">
        <v>1.35349781370198E-7</v>
      </c>
      <c r="J2430" s="1">
        <v>346.91999881159597</v>
      </c>
      <c r="K2430" s="1">
        <v>345.58019247833801</v>
      </c>
      <c r="L2430" s="1">
        <v>2875766241.5672898</v>
      </c>
      <c r="M2430" s="1">
        <v>3015578789.90202</v>
      </c>
      <c r="N2430" s="1">
        <v>2659775260.4812398</v>
      </c>
      <c r="O2430" s="1">
        <f t="shared" si="37"/>
        <v>231.23416670445732</v>
      </c>
    </row>
    <row r="2431" spans="1:15">
      <c r="A2431">
        <v>2499548.5</v>
      </c>
      <c r="B2431" t="s">
        <v>2430</v>
      </c>
      <c r="C2431" s="1">
        <v>4.8836574789804597E-2</v>
      </c>
      <c r="D2431" s="1">
        <v>2735967468.0014601</v>
      </c>
      <c r="E2431" s="1">
        <v>0.77091163524556106</v>
      </c>
      <c r="F2431" s="1">
        <v>74.064710907503795</v>
      </c>
      <c r="G2431" s="1">
        <v>94.786854159881699</v>
      </c>
      <c r="H2431" s="1">
        <v>2500620.5672148401</v>
      </c>
      <c r="I2431" s="1">
        <v>1.35302010514617E-7</v>
      </c>
      <c r="J2431" s="1">
        <v>347.46743379669402</v>
      </c>
      <c r="K2431" s="1">
        <v>346.17644711852699</v>
      </c>
      <c r="L2431" s="1">
        <v>2876443096.4078002</v>
      </c>
      <c r="M2431" s="1">
        <v>3016918724.8141398</v>
      </c>
      <c r="N2431" s="1">
        <v>2660714342.9040599</v>
      </c>
      <c r="O2431" s="1">
        <f t="shared" si="37"/>
        <v>231.45850808178932</v>
      </c>
    </row>
    <row r="2432" spans="1:15">
      <c r="A2432">
        <v>2499590.5</v>
      </c>
      <c r="B2432" t="s">
        <v>2431</v>
      </c>
      <c r="C2432" s="1">
        <v>4.9060401221792303E-2</v>
      </c>
      <c r="D2432" s="1">
        <v>2735970119.4510698</v>
      </c>
      <c r="E2432" s="1">
        <v>0.770919196322009</v>
      </c>
      <c r="F2432" s="1">
        <v>74.068348407870204</v>
      </c>
      <c r="G2432" s="1">
        <v>94.748546961106598</v>
      </c>
      <c r="H2432" s="1">
        <v>2500617.7675049398</v>
      </c>
      <c r="I2432" s="1">
        <v>1.3525405809386099E-7</v>
      </c>
      <c r="J2432" s="1">
        <v>347.99540266434099</v>
      </c>
      <c r="K2432" s="1">
        <v>346.75179025606099</v>
      </c>
      <c r="L2432" s="1">
        <v>2877122924.4910102</v>
      </c>
      <c r="M2432" s="1">
        <v>3018275729.5309601</v>
      </c>
      <c r="N2432" s="1">
        <v>2661657661.68858</v>
      </c>
      <c r="O2432" s="1">
        <f t="shared" si="37"/>
        <v>231.66436947065932</v>
      </c>
    </row>
    <row r="2433" spans="1:15">
      <c r="A2433">
        <v>2499632.5</v>
      </c>
      <c r="B2433" t="s">
        <v>2432</v>
      </c>
      <c r="C2433" s="1">
        <v>4.9278007768401098E-2</v>
      </c>
      <c r="D2433" s="1">
        <v>2735965294.0694399</v>
      </c>
      <c r="E2433" s="1">
        <v>0.77092119481493104</v>
      </c>
      <c r="F2433" s="1">
        <v>74.069343653339999</v>
      </c>
      <c r="G2433" s="1">
        <v>94.729737481264607</v>
      </c>
      <c r="H2433" s="1">
        <v>2500616.28053009</v>
      </c>
      <c r="I2433" s="1">
        <v>1.35207992518266E-7</v>
      </c>
      <c r="J2433" s="1">
        <v>348.50750481619599</v>
      </c>
      <c r="K2433" s="1">
        <v>347.310444101001</v>
      </c>
      <c r="L2433" s="1">
        <v>2877776380.9243498</v>
      </c>
      <c r="M2433" s="1">
        <v>3019587467.7792702</v>
      </c>
      <c r="N2433" s="1">
        <v>2662564492.63799</v>
      </c>
      <c r="O2433" s="1">
        <f t="shared" ref="O2433:O2496" si="38">J2433-(A2433-JD)*86400/N2433*360-INT(J2433-(A2433-JD)*86400/N2433*360)+MOD(INT(J2433-(A2433-JD)*86400/N2433*360),360)</f>
        <v>231.84806031854282</v>
      </c>
    </row>
    <row r="2434" spans="1:15">
      <c r="A2434">
        <v>2499674.5</v>
      </c>
      <c r="B2434" t="s">
        <v>2433</v>
      </c>
      <c r="C2434" s="1">
        <v>4.9471145016548299E-2</v>
      </c>
      <c r="D2434" s="1">
        <v>2735957973.5726399</v>
      </c>
      <c r="E2434" s="1">
        <v>0.77092343121984797</v>
      </c>
      <c r="F2434" s="1">
        <v>74.070605073052704</v>
      </c>
      <c r="G2434" s="1">
        <v>94.720335097940904</v>
      </c>
      <c r="H2434" s="1">
        <v>2500615.55869412</v>
      </c>
      <c r="I2434" s="1">
        <v>1.3516733625703899E-7</v>
      </c>
      <c r="J2434" s="1">
        <v>349.00988570389597</v>
      </c>
      <c r="K2434" s="1">
        <v>347.85958249058501</v>
      </c>
      <c r="L2434" s="1">
        <v>2878353412.6591802</v>
      </c>
      <c r="M2434" s="1">
        <v>3020748851.7457099</v>
      </c>
      <c r="N2434" s="1">
        <v>2663365351.1926098</v>
      </c>
      <c r="O2434" s="1">
        <f t="shared" si="38"/>
        <v>232.00327471411293</v>
      </c>
    </row>
    <row r="2435" spans="1:15">
      <c r="A2435">
        <v>2499716.5</v>
      </c>
      <c r="B2435" t="s">
        <v>2434</v>
      </c>
      <c r="C2435" s="1">
        <v>4.9679341212837402E-2</v>
      </c>
      <c r="D2435" s="1">
        <v>2735955536.4216099</v>
      </c>
      <c r="E2435" s="1">
        <v>0.77093125705031096</v>
      </c>
      <c r="F2435" s="1">
        <v>74.075235052107203</v>
      </c>
      <c r="G2435" s="1">
        <v>94.697167521088801</v>
      </c>
      <c r="H2435" s="1">
        <v>2500614.0300545702</v>
      </c>
      <c r="I2435" s="1">
        <v>1.3512311028785699E-7</v>
      </c>
      <c r="J2435" s="1">
        <v>349.52166265959801</v>
      </c>
      <c r="K2435" s="1">
        <v>348.41926936557002</v>
      </c>
      <c r="L2435" s="1">
        <v>2878981437.6058602</v>
      </c>
      <c r="M2435" s="1">
        <v>3022007338.7901101</v>
      </c>
      <c r="N2435" s="1">
        <v>2664237074.1250601</v>
      </c>
      <c r="O2435" s="1">
        <f t="shared" si="38"/>
        <v>232.18079072625306</v>
      </c>
    </row>
    <row r="2436" spans="1:15">
      <c r="A2436">
        <v>2499758.5</v>
      </c>
      <c r="B2436" t="s">
        <v>2435</v>
      </c>
      <c r="C2436" s="1">
        <v>4.9909935310902903E-2</v>
      </c>
      <c r="D2436" s="1">
        <v>2735947764.3488402</v>
      </c>
      <c r="E2436" s="1">
        <v>0.77093922735892495</v>
      </c>
      <c r="F2436" s="1">
        <v>74.080363506001504</v>
      </c>
      <c r="G2436" s="1">
        <v>94.684563475005902</v>
      </c>
      <c r="H2436" s="1">
        <v>2500613.3524222998</v>
      </c>
      <c r="I2436" s="1">
        <v>1.3507450765744399E-7</v>
      </c>
      <c r="J2436" s="1">
        <v>350.023498266628</v>
      </c>
      <c r="K2436" s="1">
        <v>348.96804813574403</v>
      </c>
      <c r="L2436" s="1">
        <v>2879672007.9839401</v>
      </c>
      <c r="M2436" s="1">
        <v>3023396251.61903</v>
      </c>
      <c r="N2436" s="1">
        <v>2665195722.29704</v>
      </c>
      <c r="O2436" s="1">
        <f t="shared" si="38"/>
        <v>232.36416340067024</v>
      </c>
    </row>
    <row r="2437" spans="1:15">
      <c r="A2437">
        <v>2499800.5</v>
      </c>
      <c r="B2437" t="s">
        <v>2436</v>
      </c>
      <c r="C2437" s="1">
        <v>5.0156831387019402E-2</v>
      </c>
      <c r="D2437" s="1">
        <v>2735931078.1257501</v>
      </c>
      <c r="E2437" s="1">
        <v>0.77094589458412499</v>
      </c>
      <c r="F2437" s="1">
        <v>74.084977269823398</v>
      </c>
      <c r="G2437" s="1">
        <v>94.693932180385701</v>
      </c>
      <c r="H2437" s="1">
        <v>2500614.3334743599</v>
      </c>
      <c r="I2437" s="1">
        <v>1.3502309440933299E-7</v>
      </c>
      <c r="J2437" s="1">
        <v>350.50582246667602</v>
      </c>
      <c r="K2437" s="1">
        <v>349.49552249317401</v>
      </c>
      <c r="L2437" s="1">
        <v>2880402963.9134202</v>
      </c>
      <c r="M2437" s="1">
        <v>3024874849.7010999</v>
      </c>
      <c r="N2437" s="1">
        <v>2666210558.8295202</v>
      </c>
      <c r="O2437" s="1">
        <f t="shared" si="38"/>
        <v>232.53832669640525</v>
      </c>
    </row>
    <row r="2438" spans="1:15">
      <c r="A2438">
        <v>2499842.5</v>
      </c>
      <c r="B2438" t="s">
        <v>2437</v>
      </c>
      <c r="C2438" s="1">
        <v>5.0372661325101799E-2</v>
      </c>
      <c r="D2438" s="1">
        <v>2735901061.05477</v>
      </c>
      <c r="E2438" s="1">
        <v>0.77094615174940795</v>
      </c>
      <c r="F2438" s="1">
        <v>74.085181661518902</v>
      </c>
      <c r="G2438" s="1">
        <v>94.746434050514395</v>
      </c>
      <c r="H2438" s="1">
        <v>2500618.32751938</v>
      </c>
      <c r="I2438" s="1">
        <v>1.34979297068237E-7</v>
      </c>
      <c r="J2438" s="1">
        <v>350.952135562455</v>
      </c>
      <c r="K2438" s="1">
        <v>349.98442072028001</v>
      </c>
      <c r="L2438" s="1">
        <v>2881026008.4470801</v>
      </c>
      <c r="M2438" s="1">
        <v>3026150955.8393998</v>
      </c>
      <c r="N2438" s="1">
        <v>2667075676.1905799</v>
      </c>
      <c r="O2438" s="1">
        <f t="shared" si="38"/>
        <v>232.64986488146167</v>
      </c>
    </row>
    <row r="2439" spans="1:15">
      <c r="A2439">
        <v>2499884.5</v>
      </c>
      <c r="B2439" t="s">
        <v>2438</v>
      </c>
      <c r="C2439" s="1">
        <v>5.05409003225318E-2</v>
      </c>
      <c r="D2439" s="1">
        <v>2735871465.4268799</v>
      </c>
      <c r="E2439" s="1">
        <v>0.77094750284551405</v>
      </c>
      <c r="F2439" s="1">
        <v>74.086330740764197</v>
      </c>
      <c r="G2439" s="1">
        <v>94.805627823177801</v>
      </c>
      <c r="H2439" s="1">
        <v>2500622.9339690399</v>
      </c>
      <c r="I2439" s="1">
        <v>1.3494561827186699E-7</v>
      </c>
      <c r="J2439" s="1">
        <v>351.39037577714902</v>
      </c>
      <c r="K2439" s="1">
        <v>350.46581370213801</v>
      </c>
      <c r="L2439" s="1">
        <v>2881505339.5730801</v>
      </c>
      <c r="M2439" s="1">
        <v>3027139213.7192898</v>
      </c>
      <c r="N2439" s="1">
        <v>2667741306.5367398</v>
      </c>
      <c r="O2439" s="1">
        <f t="shared" si="38"/>
        <v>232.71775603285761</v>
      </c>
    </row>
    <row r="2440" spans="1:15">
      <c r="A2440">
        <v>2499926.5</v>
      </c>
      <c r="B2440" t="s">
        <v>2439</v>
      </c>
      <c r="C2440" s="1">
        <v>5.06841569920152E-2</v>
      </c>
      <c r="D2440" s="1">
        <v>2735846562.67413</v>
      </c>
      <c r="E2440" s="1">
        <v>0.770948704894309</v>
      </c>
      <c r="F2440" s="1">
        <v>74.087529686027693</v>
      </c>
      <c r="G2440" s="1">
        <v>94.858794178340304</v>
      </c>
      <c r="H2440" s="1">
        <v>2500627.0898096301</v>
      </c>
      <c r="I2440" s="1">
        <v>1.3491692012485799E-7</v>
      </c>
      <c r="J2440" s="1">
        <v>351.83334936502098</v>
      </c>
      <c r="K2440" s="1">
        <v>350.95330322887702</v>
      </c>
      <c r="L2440" s="1">
        <v>2881913941.3131299</v>
      </c>
      <c r="M2440" s="1">
        <v>3027981319.9521198</v>
      </c>
      <c r="N2440" s="1">
        <v>2668308761.1756802</v>
      </c>
      <c r="O2440" s="1">
        <f t="shared" si="38"/>
        <v>232.772939790539</v>
      </c>
    </row>
    <row r="2441" spans="1:15">
      <c r="A2441">
        <v>2499968.5</v>
      </c>
      <c r="B2441" t="s">
        <v>2440</v>
      </c>
      <c r="C2441" s="1">
        <v>5.0841287333696701E-2</v>
      </c>
      <c r="D2441" s="1">
        <v>2735829696.5611601</v>
      </c>
      <c r="E2441" s="1">
        <v>0.77095306111043305</v>
      </c>
      <c r="F2441" s="1">
        <v>74.0922627916312</v>
      </c>
      <c r="G2441" s="1">
        <v>94.888846562401795</v>
      </c>
      <c r="H2441" s="1">
        <v>2500629.7291117399</v>
      </c>
      <c r="I2441" s="1">
        <v>1.34884671742793E-7</v>
      </c>
      <c r="J2441" s="1">
        <v>352.29401236650301</v>
      </c>
      <c r="K2441" s="1">
        <v>351.46048598499902</v>
      </c>
      <c r="L2441" s="1">
        <v>2882373263.8726802</v>
      </c>
      <c r="M2441" s="1">
        <v>3028916831.1841898</v>
      </c>
      <c r="N2441" s="1">
        <v>2668946703.4955001</v>
      </c>
      <c r="O2441" s="1">
        <f t="shared" si="38"/>
        <v>232.85864023107081</v>
      </c>
    </row>
    <row r="2442" spans="1:15">
      <c r="A2442">
        <v>2500010.5</v>
      </c>
      <c r="B2442" t="s">
        <v>2441</v>
      </c>
      <c r="C2442" s="1">
        <v>5.1032531449503801E-2</v>
      </c>
      <c r="D2442" s="1">
        <v>2735810254.7267199</v>
      </c>
      <c r="E2442" s="1">
        <v>0.77095420622447997</v>
      </c>
      <c r="F2442" s="1">
        <v>74.093691613291597</v>
      </c>
      <c r="G2442" s="1">
        <v>94.930923557267803</v>
      </c>
      <c r="H2442" s="1">
        <v>2500633.0354025001</v>
      </c>
      <c r="I2442" s="1">
        <v>1.34845344716912E-7</v>
      </c>
      <c r="J2442" s="1">
        <v>352.74706551794497</v>
      </c>
      <c r="K2442" s="1">
        <v>351.95906585319199</v>
      </c>
      <c r="L2442" s="1">
        <v>2882933657.2575498</v>
      </c>
      <c r="M2442" s="1">
        <v>3030057059.7883801</v>
      </c>
      <c r="N2442" s="1">
        <v>2669725089.5517802</v>
      </c>
      <c r="O2442" s="1">
        <f t="shared" si="38"/>
        <v>232.96215095393302</v>
      </c>
    </row>
    <row r="2443" spans="1:15">
      <c r="A2443">
        <v>2500052.5</v>
      </c>
      <c r="B2443" t="s">
        <v>2442</v>
      </c>
      <c r="C2443" s="1">
        <v>5.1227537399844501E-2</v>
      </c>
      <c r="D2443" s="1">
        <v>2735785978.9309301</v>
      </c>
      <c r="E2443" s="1">
        <v>0.770954453272651</v>
      </c>
      <c r="F2443" s="1">
        <v>74.0940304289728</v>
      </c>
      <c r="G2443" s="1">
        <v>94.993489046786294</v>
      </c>
      <c r="H2443" s="1">
        <v>2500637.8446661499</v>
      </c>
      <c r="I2443" s="1">
        <v>1.3480557649906799E-7</v>
      </c>
      <c r="J2443" s="1">
        <v>353.182372545178</v>
      </c>
      <c r="K2443" s="1">
        <v>352.43836468677898</v>
      </c>
      <c r="L2443" s="1">
        <v>2883500614.5028501</v>
      </c>
      <c r="M2443" s="1">
        <v>3031215250.07477</v>
      </c>
      <c r="N2443" s="1">
        <v>2670512669.7966199</v>
      </c>
      <c r="O2443" s="1">
        <f t="shared" si="38"/>
        <v>233.04977235135476</v>
      </c>
    </row>
    <row r="2444" spans="1:15">
      <c r="A2444">
        <v>2500094.5</v>
      </c>
      <c r="B2444" t="s">
        <v>2443</v>
      </c>
      <c r="C2444" s="1">
        <v>5.1402061840437198E-2</v>
      </c>
      <c r="D2444" s="1">
        <v>2735756040.12923</v>
      </c>
      <c r="E2444" s="1">
        <v>0.770952726323344</v>
      </c>
      <c r="F2444" s="1">
        <v>74.090841624945199</v>
      </c>
      <c r="G2444" s="1">
        <v>95.085462013675794</v>
      </c>
      <c r="H2444" s="1">
        <v>2500644.66460875</v>
      </c>
      <c r="I2444" s="1">
        <v>1.3477059472815001E-7</v>
      </c>
      <c r="J2444" s="1">
        <v>353.59378460463398</v>
      </c>
      <c r="K2444" s="1">
        <v>352.891895275921</v>
      </c>
      <c r="L2444" s="1">
        <v>2883999564.0693102</v>
      </c>
      <c r="M2444" s="1">
        <v>3032243088.0093999</v>
      </c>
      <c r="N2444" s="1">
        <v>2671205842.2400298</v>
      </c>
      <c r="O2444" s="1">
        <f t="shared" si="38"/>
        <v>233.09672230273657</v>
      </c>
    </row>
    <row r="2445" spans="1:15">
      <c r="A2445">
        <v>2500136.5</v>
      </c>
      <c r="B2445" t="s">
        <v>2444</v>
      </c>
      <c r="C2445" s="1">
        <v>5.15393188461599E-2</v>
      </c>
      <c r="D2445" s="1">
        <v>2735728008.16922</v>
      </c>
      <c r="E2445" s="1">
        <v>0.77095294997670005</v>
      </c>
      <c r="F2445" s="1">
        <v>74.091501659556798</v>
      </c>
      <c r="G2445" s="1">
        <v>95.176035930582202</v>
      </c>
      <c r="H2445" s="1">
        <v>2500651.68634219</v>
      </c>
      <c r="I2445" s="1">
        <v>1.3474341588890901E-7</v>
      </c>
      <c r="J2445" s="1">
        <v>354.00228760224002</v>
      </c>
      <c r="K2445" s="1">
        <v>353.34307501333802</v>
      </c>
      <c r="L2445" s="1">
        <v>2884387368.4263902</v>
      </c>
      <c r="M2445" s="1">
        <v>3033046728.6835499</v>
      </c>
      <c r="N2445" s="1">
        <v>2671744646.1117301</v>
      </c>
      <c r="O2445" s="1">
        <f t="shared" si="38"/>
        <v>233.11316899959706</v>
      </c>
    </row>
    <row r="2446" spans="1:15">
      <c r="A2446">
        <v>2500178.5</v>
      </c>
      <c r="B2446" t="s">
        <v>2445</v>
      </c>
      <c r="C2446" s="1">
        <v>5.1675061978226702E-2</v>
      </c>
      <c r="D2446" s="1">
        <v>2735702405.55551</v>
      </c>
      <c r="E2446" s="1">
        <v>0.77095338001486202</v>
      </c>
      <c r="F2446" s="1">
        <v>74.0930360676455</v>
      </c>
      <c r="G2446" s="1">
        <v>95.264019833776004</v>
      </c>
      <c r="H2446" s="1">
        <v>2500658.5778581002</v>
      </c>
      <c r="I2446" s="1">
        <v>1.3471638145971801E-7</v>
      </c>
      <c r="J2446" s="1">
        <v>354.41213599900198</v>
      </c>
      <c r="K2446" s="1">
        <v>353.79606132203202</v>
      </c>
      <c r="L2446" s="1">
        <v>2884773241.6087699</v>
      </c>
      <c r="M2446" s="1">
        <v>3033844077.6620402</v>
      </c>
      <c r="N2446" s="1">
        <v>2672280802.8186402</v>
      </c>
      <c r="O2446" s="1">
        <f t="shared" si="38"/>
        <v>233.13064243610967</v>
      </c>
    </row>
    <row r="2447" spans="1:15">
      <c r="A2447">
        <v>2500220.5</v>
      </c>
      <c r="B2447" t="s">
        <v>2446</v>
      </c>
      <c r="C2447" s="1">
        <v>5.1810431504094298E-2</v>
      </c>
      <c r="D2447" s="1">
        <v>2735678297.4901199</v>
      </c>
      <c r="E2447" s="1">
        <v>0.77095391532578805</v>
      </c>
      <c r="F2447" s="1">
        <v>74.096439449388299</v>
      </c>
      <c r="G2447" s="1">
        <v>95.351726486226298</v>
      </c>
      <c r="H2447" s="1">
        <v>2500665.59466183</v>
      </c>
      <c r="I2447" s="1">
        <v>1.3468931756370499E-7</v>
      </c>
      <c r="J2447" s="1">
        <v>354.82036352369101</v>
      </c>
      <c r="K2447" s="1">
        <v>354.247542688132</v>
      </c>
      <c r="L2447" s="1">
        <v>2885159664.6751499</v>
      </c>
      <c r="M2447" s="1">
        <v>3034641031.8601799</v>
      </c>
      <c r="N2447" s="1">
        <v>2672817759.5058899</v>
      </c>
      <c r="O2447" s="1">
        <f t="shared" si="38"/>
        <v>233.14679658435739</v>
      </c>
    </row>
    <row r="2448" spans="1:15">
      <c r="A2448">
        <v>2500262.5</v>
      </c>
      <c r="B2448" t="s">
        <v>2447</v>
      </c>
      <c r="C2448" s="1">
        <v>5.1949793389121701E-2</v>
      </c>
      <c r="D2448" s="1">
        <v>2735652268.092</v>
      </c>
      <c r="E2448" s="1">
        <v>0.770953952039101</v>
      </c>
      <c r="F2448" s="1">
        <v>74.095332966926406</v>
      </c>
      <c r="G2448" s="1">
        <v>95.460553801374004</v>
      </c>
      <c r="H2448" s="1">
        <v>2500673.8972927402</v>
      </c>
      <c r="I2448" s="1">
        <v>1.3466154625344101E-7</v>
      </c>
      <c r="J2448" s="1">
        <v>355.21349222318503</v>
      </c>
      <c r="K2448" s="1">
        <v>354.68249739926802</v>
      </c>
      <c r="L2448" s="1">
        <v>2885556322.8782001</v>
      </c>
      <c r="M2448" s="1">
        <v>3035460377.6643901</v>
      </c>
      <c r="N2448" s="1">
        <v>2673368975.89499</v>
      </c>
      <c r="O2448" s="1">
        <f t="shared" si="38"/>
        <v>233.15058073579542</v>
      </c>
    </row>
    <row r="2449" spans="1:15">
      <c r="A2449">
        <v>2500304.5</v>
      </c>
      <c r="B2449" t="s">
        <v>2448</v>
      </c>
      <c r="C2449" s="1">
        <v>5.20489910533425E-2</v>
      </c>
      <c r="D2449" s="1">
        <v>2735625861.5973001</v>
      </c>
      <c r="E2449" s="1">
        <v>0.77095421517526497</v>
      </c>
      <c r="F2449" s="1">
        <v>74.092615365822297</v>
      </c>
      <c r="G2449" s="1">
        <v>95.584284925468793</v>
      </c>
      <c r="H2449" s="1">
        <v>2500683.23745884</v>
      </c>
      <c r="I2449" s="1">
        <v>1.3464236116779999E-7</v>
      </c>
      <c r="J2449" s="1">
        <v>355.59410926564698</v>
      </c>
      <c r="K2449" s="1">
        <v>355.10423473634302</v>
      </c>
      <c r="L2449" s="1">
        <v>2885830423.4910498</v>
      </c>
      <c r="M2449" s="1">
        <v>3036034985.3848</v>
      </c>
      <c r="N2449" s="1">
        <v>2673749902.1674399</v>
      </c>
      <c r="O2449" s="1">
        <f t="shared" si="38"/>
        <v>233.11128656250349</v>
      </c>
    </row>
    <row r="2450" spans="1:15">
      <c r="A2450">
        <v>2500346.5</v>
      </c>
      <c r="B2450" t="s">
        <v>2449</v>
      </c>
      <c r="C2450" s="1">
        <v>5.2122035963290202E-2</v>
      </c>
      <c r="D2450" s="1">
        <v>2735602821.0554399</v>
      </c>
      <c r="E2450" s="1">
        <v>0.77095508646389099</v>
      </c>
      <c r="F2450" s="1">
        <v>74.088861976401404</v>
      </c>
      <c r="G2450" s="1">
        <v>95.704260490389899</v>
      </c>
      <c r="H2450" s="1">
        <v>2500692.2129957499</v>
      </c>
      <c r="I2450" s="1">
        <v>1.34628499890306E-7</v>
      </c>
      <c r="J2450" s="1">
        <v>355.97870017828302</v>
      </c>
      <c r="K2450" s="1">
        <v>355.53082616308802</v>
      </c>
      <c r="L2450" s="1">
        <v>2886028502.4512801</v>
      </c>
      <c r="M2450" s="1">
        <v>3036454183.8471298</v>
      </c>
      <c r="N2450" s="1">
        <v>2674025190.0104599</v>
      </c>
      <c r="O2450" s="1">
        <f t="shared" si="38"/>
        <v>233.05700863096121</v>
      </c>
    </row>
    <row r="2451" spans="1:15">
      <c r="A2451">
        <v>2500388.5</v>
      </c>
      <c r="B2451" t="s">
        <v>2450</v>
      </c>
      <c r="C2451" s="1">
        <v>5.2183370326194897E-2</v>
      </c>
      <c r="D2451" s="1">
        <v>2735584725.0721002</v>
      </c>
      <c r="E2451" s="1">
        <v>0.77095518041136002</v>
      </c>
      <c r="F2451" s="1">
        <v>74.088460593847998</v>
      </c>
      <c r="G2451" s="1">
        <v>95.805286345121502</v>
      </c>
      <c r="H2451" s="1">
        <v>2500699.9852150199</v>
      </c>
      <c r="I2451" s="1">
        <v>1.34616768717689E-7</v>
      </c>
      <c r="J2451" s="1">
        <v>356.37715009588999</v>
      </c>
      <c r="K2451" s="1">
        <v>355.97306970090699</v>
      </c>
      <c r="L2451" s="1">
        <v>2886196168.5706701</v>
      </c>
      <c r="M2451" s="1">
        <v>3036807612.0692401</v>
      </c>
      <c r="N2451" s="1">
        <v>2674258217.8225598</v>
      </c>
      <c r="O2451" s="1">
        <f t="shared" si="38"/>
        <v>233.00904174152726</v>
      </c>
    </row>
    <row r="2452" spans="1:15">
      <c r="A2452">
        <v>2500430.5</v>
      </c>
      <c r="B2452" t="s">
        <v>2451</v>
      </c>
      <c r="C2452" s="1">
        <v>5.2281979327861897E-2</v>
      </c>
      <c r="D2452" s="1">
        <v>2735569546.4200101</v>
      </c>
      <c r="E2452" s="1">
        <v>0.77095516700395605</v>
      </c>
      <c r="F2452" s="1">
        <v>74.088594945016695</v>
      </c>
      <c r="G2452" s="1">
        <v>95.898534136909305</v>
      </c>
      <c r="H2452" s="1">
        <v>2500707.19303915</v>
      </c>
      <c r="I2452" s="1">
        <v>1.3459688159712799E-7</v>
      </c>
      <c r="J2452" s="1">
        <v>356.78228945214101</v>
      </c>
      <c r="K2452" s="1">
        <v>356.42260993124</v>
      </c>
      <c r="L2452" s="1">
        <v>2886480458.0584998</v>
      </c>
      <c r="M2452" s="1">
        <v>3037391369.697</v>
      </c>
      <c r="N2452" s="1">
        <v>2674653348.0437002</v>
      </c>
      <c r="O2452" s="1">
        <f t="shared" si="38"/>
        <v>232.99716456990961</v>
      </c>
    </row>
    <row r="2453" spans="1:15">
      <c r="A2453">
        <v>2500472.5</v>
      </c>
      <c r="B2453" t="s">
        <v>2452</v>
      </c>
      <c r="C2453" s="1">
        <v>5.2396177860471703E-2</v>
      </c>
      <c r="D2453" s="1">
        <v>2735553441.9036002</v>
      </c>
      <c r="E2453" s="1">
        <v>0.770955748799107</v>
      </c>
      <c r="F2453" s="1">
        <v>74.087647754319093</v>
      </c>
      <c r="G2453" s="1">
        <v>96.011913713358894</v>
      </c>
      <c r="H2453" s="1">
        <v>2500715.8734052302</v>
      </c>
      <c r="I2453" s="1">
        <v>1.3457374262865601E-7</v>
      </c>
      <c r="J2453" s="1">
        <v>357.17025571208501</v>
      </c>
      <c r="K2453" s="1">
        <v>356.85315843234099</v>
      </c>
      <c r="L2453" s="1">
        <v>2886811321.3464999</v>
      </c>
      <c r="M2453" s="1">
        <v>3038069200.7893901</v>
      </c>
      <c r="N2453" s="1">
        <v>2675113235.0787401</v>
      </c>
      <c r="O2453" s="1">
        <f t="shared" si="38"/>
        <v>232.9799586378474</v>
      </c>
    </row>
    <row r="2454" spans="1:15">
      <c r="A2454">
        <v>2500514.5</v>
      </c>
      <c r="B2454" t="s">
        <v>2453</v>
      </c>
      <c r="C2454" s="1">
        <v>5.25012760292538E-2</v>
      </c>
      <c r="D2454" s="1">
        <v>2735536312.0494099</v>
      </c>
      <c r="E2454" s="1">
        <v>0.77095870612070605</v>
      </c>
      <c r="F2454" s="1">
        <v>74.083738060784498</v>
      </c>
      <c r="G2454" s="1">
        <v>96.153656808308696</v>
      </c>
      <c r="H2454" s="1">
        <v>2500726.5203367402</v>
      </c>
      <c r="I2454" s="1">
        <v>1.3455261884778799E-7</v>
      </c>
      <c r="J2454" s="1">
        <v>357.53519016942499</v>
      </c>
      <c r="K2454" s="1">
        <v>357.25836112593299</v>
      </c>
      <c r="L2454" s="1">
        <v>2887113452.3383999</v>
      </c>
      <c r="M2454" s="1">
        <v>3038690592.6273899</v>
      </c>
      <c r="N2454" s="1">
        <v>2675533208.36696</v>
      </c>
      <c r="O2454" s="1">
        <f t="shared" si="38"/>
        <v>232.93263096913182</v>
      </c>
    </row>
    <row r="2455" spans="1:15">
      <c r="A2455">
        <v>2500556.5</v>
      </c>
      <c r="B2455" t="s">
        <v>2454</v>
      </c>
      <c r="C2455" s="1">
        <v>5.2547623964026798E-2</v>
      </c>
      <c r="D2455" s="1">
        <v>2735519940.9478998</v>
      </c>
      <c r="E2455" s="1">
        <v>0.770962468129336</v>
      </c>
      <c r="F2455" s="1">
        <v>74.079349941658506</v>
      </c>
      <c r="G2455" s="1">
        <v>96.311436964572593</v>
      </c>
      <c r="H2455" s="1">
        <v>2500738.3770336402</v>
      </c>
      <c r="I2455" s="1">
        <v>1.3454395407271199E-7</v>
      </c>
      <c r="J2455" s="1">
        <v>357.88575266542</v>
      </c>
      <c r="K2455" s="1">
        <v>357.64804825036799</v>
      </c>
      <c r="L2455" s="1">
        <v>2887237406.4784002</v>
      </c>
      <c r="M2455" s="1">
        <v>3038954872.0089002</v>
      </c>
      <c r="N2455" s="1">
        <v>2675705515.5777798</v>
      </c>
      <c r="O2455" s="1">
        <f t="shared" si="38"/>
        <v>232.82616727986522</v>
      </c>
    </row>
    <row r="2456" spans="1:15">
      <c r="A2456">
        <v>2500598.5</v>
      </c>
      <c r="B2456" t="s">
        <v>2455</v>
      </c>
      <c r="C2456" s="1">
        <v>5.2559953315790602E-2</v>
      </c>
      <c r="D2456" s="1">
        <v>2735507479.91961</v>
      </c>
      <c r="E2456" s="1">
        <v>0.77096439167493502</v>
      </c>
      <c r="F2456" s="1">
        <v>74.077434040484604</v>
      </c>
      <c r="G2456" s="1">
        <v>96.452166711170307</v>
      </c>
      <c r="H2456" s="1">
        <v>2500749.1098249098</v>
      </c>
      <c r="I2456" s="1">
        <v>1.3454224713081999E-7</v>
      </c>
      <c r="J2456" s="1">
        <v>358.249243597891</v>
      </c>
      <c r="K2456" s="1">
        <v>358.05233982081302</v>
      </c>
      <c r="L2456" s="1">
        <v>2887261826.7437301</v>
      </c>
      <c r="M2456" s="1">
        <v>3039016173.5678401</v>
      </c>
      <c r="N2456" s="1">
        <v>2675739462.3411999</v>
      </c>
      <c r="O2456" s="1">
        <f t="shared" si="38"/>
        <v>232.70758519470326</v>
      </c>
    </row>
    <row r="2457" spans="1:15">
      <c r="A2457">
        <v>2500640.5</v>
      </c>
      <c r="B2457" t="s">
        <v>2456</v>
      </c>
      <c r="C2457" s="1">
        <v>5.2562962704671999E-2</v>
      </c>
      <c r="D2457" s="1">
        <v>2735498348.2293801</v>
      </c>
      <c r="E2457" s="1">
        <v>0.77096512650247295</v>
      </c>
      <c r="F2457" s="1">
        <v>74.076746393011405</v>
      </c>
      <c r="G2457" s="1">
        <v>96.5785464612797</v>
      </c>
      <c r="H2457" s="1">
        <v>2500758.82879405</v>
      </c>
      <c r="I2457" s="1">
        <v>1.34542279798461E-7</v>
      </c>
      <c r="J2457" s="1">
        <v>358.62449249801602</v>
      </c>
      <c r="K2457" s="1">
        <v>358.46977141061399</v>
      </c>
      <c r="L2457" s="1">
        <v>2887261359.3811698</v>
      </c>
      <c r="M2457" s="1">
        <v>3039024370.53297</v>
      </c>
      <c r="N2457" s="1">
        <v>2675738812.65625</v>
      </c>
      <c r="O2457" s="1">
        <f t="shared" si="38"/>
        <v>232.5944891775564</v>
      </c>
    </row>
    <row r="2458" spans="1:15">
      <c r="A2458">
        <v>2500682.5</v>
      </c>
      <c r="B2458" t="s">
        <v>2457</v>
      </c>
      <c r="C2458" s="1">
        <v>5.2588701445488398E-2</v>
      </c>
      <c r="D2458" s="1">
        <v>2735491896.5127401</v>
      </c>
      <c r="E2458" s="1">
        <v>0.77096636878772395</v>
      </c>
      <c r="F2458" s="1">
        <v>74.075804046735996</v>
      </c>
      <c r="G2458" s="1">
        <v>96.697113405519701</v>
      </c>
      <c r="H2458" s="1">
        <v>2500767.9229341499</v>
      </c>
      <c r="I2458" s="1">
        <v>1.3453727319260499E-7</v>
      </c>
      <c r="J2458" s="1">
        <v>359.00704207048301</v>
      </c>
      <c r="K2458" s="1">
        <v>358.89528647259402</v>
      </c>
      <c r="L2458" s="1">
        <v>2887332989.0474701</v>
      </c>
      <c r="M2458" s="1">
        <v>3039174081.5822001</v>
      </c>
      <c r="N2458" s="1">
        <v>2675838386.32302</v>
      </c>
      <c r="O2458" s="1">
        <f t="shared" si="38"/>
        <v>232.50691610852186</v>
      </c>
    </row>
    <row r="2459" spans="1:15">
      <c r="A2459">
        <v>2500724.5</v>
      </c>
      <c r="B2459" t="s">
        <v>2458</v>
      </c>
      <c r="C2459" s="1">
        <v>5.2614872355712203E-2</v>
      </c>
      <c r="D2459" s="1">
        <v>2735486898.0578198</v>
      </c>
      <c r="E2459" s="1">
        <v>0.77097380543543104</v>
      </c>
      <c r="F2459" s="1">
        <v>74.070425732837407</v>
      </c>
      <c r="G2459" s="1">
        <v>96.836091999617494</v>
      </c>
      <c r="H2459" s="1">
        <v>2500778.2526168898</v>
      </c>
      <c r="I2459" s="1">
        <v>1.34532067362914E-7</v>
      </c>
      <c r="J2459" s="1">
        <v>359.37520266145498</v>
      </c>
      <c r="K2459" s="1">
        <v>359.304842820391</v>
      </c>
      <c r="L2459" s="1">
        <v>2887407473.7268901</v>
      </c>
      <c r="M2459" s="1">
        <v>3039328049.3959599</v>
      </c>
      <c r="N2459" s="1">
        <v>2675941930.1040001</v>
      </c>
      <c r="O2459" s="1">
        <f t="shared" si="38"/>
        <v>232.40571153002554</v>
      </c>
    </row>
    <row r="2460" spans="1:15">
      <c r="A2460">
        <v>2500766.5</v>
      </c>
      <c r="B2460" t="s">
        <v>2459</v>
      </c>
      <c r="C2460" s="1">
        <v>5.2619598235694301E-2</v>
      </c>
      <c r="D2460" s="1">
        <v>2735484089.41889</v>
      </c>
      <c r="E2460" s="1">
        <v>0.77098262376092996</v>
      </c>
      <c r="F2460" s="1">
        <v>74.064609216314295</v>
      </c>
      <c r="G2460" s="1">
        <v>96.978799422802496</v>
      </c>
      <c r="H2460" s="1">
        <v>2500788.8374914899</v>
      </c>
      <c r="I2460" s="1">
        <v>1.34531267919723E-7</v>
      </c>
      <c r="J2460" s="1">
        <v>359.74036013301901</v>
      </c>
      <c r="K2460" s="1">
        <v>359.71111810431398</v>
      </c>
      <c r="L2460" s="1">
        <v>2887418912.5345998</v>
      </c>
      <c r="M2460" s="1">
        <v>3039353735.6503201</v>
      </c>
      <c r="N2460" s="1">
        <v>2675957831.7125201</v>
      </c>
      <c r="O2460" s="1">
        <f t="shared" si="38"/>
        <v>232.28557570346624</v>
      </c>
    </row>
    <row r="2461" spans="1:15">
      <c r="A2461">
        <v>2500808.5</v>
      </c>
      <c r="B2461" t="s">
        <v>2460</v>
      </c>
      <c r="C2461" s="1">
        <v>5.2599725958059E-2</v>
      </c>
      <c r="D2461" s="1">
        <v>2735483580.4344902</v>
      </c>
      <c r="E2461" s="1">
        <v>0.770992093605258</v>
      </c>
      <c r="F2461" s="1">
        <v>74.058807729723</v>
      </c>
      <c r="G2461" s="1">
        <v>97.120268752298202</v>
      </c>
      <c r="H2461" s="1">
        <v>2500799.3279604199</v>
      </c>
      <c r="I2461" s="1">
        <v>1.34535538388356E-7</v>
      </c>
      <c r="J2461" s="1">
        <v>0.106614600370141</v>
      </c>
      <c r="K2461" s="1">
        <v>0.11861729600149599</v>
      </c>
      <c r="L2461" s="1">
        <v>2887357809.98242</v>
      </c>
      <c r="M2461" s="1">
        <v>3039232039.5303602</v>
      </c>
      <c r="N2461" s="1">
        <v>2675872890.6321101</v>
      </c>
      <c r="O2461" s="1">
        <f t="shared" si="38"/>
        <v>232.14815417755221</v>
      </c>
    </row>
    <row r="2462" spans="1:15">
      <c r="A2462">
        <v>2500850.5</v>
      </c>
      <c r="B2462" t="s">
        <v>2461</v>
      </c>
      <c r="C2462" s="1">
        <v>5.2579828736615597E-2</v>
      </c>
      <c r="D2462" s="1">
        <v>2735485213.1442499</v>
      </c>
      <c r="E2462" s="1">
        <v>0.77099394210541405</v>
      </c>
      <c r="F2462" s="1">
        <v>74.057753420054098</v>
      </c>
      <c r="G2462" s="1">
        <v>97.241599760675101</v>
      </c>
      <c r="H2462" s="1">
        <v>2500808.6281630201</v>
      </c>
      <c r="I2462" s="1">
        <v>1.3453965621412999E-7</v>
      </c>
      <c r="J2462" s="1">
        <v>0.48672770848130698</v>
      </c>
      <c r="K2462" s="1">
        <v>0.54150067924607104</v>
      </c>
      <c r="L2462" s="1">
        <v>2887298894.5300598</v>
      </c>
      <c r="M2462" s="1">
        <v>3039112575.9158802</v>
      </c>
      <c r="N2462" s="1">
        <v>2675790990.7769599</v>
      </c>
      <c r="O2462" s="1">
        <f t="shared" si="38"/>
        <v>232.02511448640934</v>
      </c>
    </row>
    <row r="2463" spans="1:15">
      <c r="A2463">
        <v>2500892.5</v>
      </c>
      <c r="B2463" t="s">
        <v>2462</v>
      </c>
      <c r="C2463" s="1">
        <v>5.2578443932036797E-2</v>
      </c>
      <c r="D2463" s="1">
        <v>2735489206.3727498</v>
      </c>
      <c r="E2463" s="1">
        <v>0.77099821896989196</v>
      </c>
      <c r="F2463" s="1">
        <v>74.055499315398293</v>
      </c>
      <c r="G2463" s="1">
        <v>97.371213959371502</v>
      </c>
      <c r="H2463" s="1">
        <v>2500818.4762754999</v>
      </c>
      <c r="I2463" s="1">
        <v>1.3453965659157801E-7</v>
      </c>
      <c r="J2463" s="1">
        <v>0.86046852723537404</v>
      </c>
      <c r="K2463" s="1">
        <v>0.95729395106177495</v>
      </c>
      <c r="L2463" s="1">
        <v>2887298889.12989</v>
      </c>
      <c r="M2463" s="1">
        <v>3039108571.8870401</v>
      </c>
      <c r="N2463" s="1">
        <v>2675790983.2700801</v>
      </c>
      <c r="O2463" s="1">
        <f t="shared" si="38"/>
        <v>231.91063642895438</v>
      </c>
    </row>
    <row r="2464" spans="1:15">
      <c r="A2464">
        <v>2500934.5</v>
      </c>
      <c r="B2464" t="s">
        <v>2463</v>
      </c>
      <c r="C2464" s="1">
        <v>5.2571825796216699E-2</v>
      </c>
      <c r="D2464" s="1">
        <v>2735495918.9702902</v>
      </c>
      <c r="E2464" s="1">
        <v>0.77100346998677405</v>
      </c>
      <c r="F2464" s="1">
        <v>74.052933408700994</v>
      </c>
      <c r="G2464" s="1">
        <v>97.512307619020206</v>
      </c>
      <c r="H2464" s="1">
        <v>2500829.18766869</v>
      </c>
      <c r="I2464" s="1">
        <v>1.3454057109516499E-7</v>
      </c>
      <c r="J2464" s="1">
        <v>1.22418269548601</v>
      </c>
      <c r="K2464" s="1">
        <v>1.3619105321002201</v>
      </c>
      <c r="L2464" s="1">
        <v>2887285805.35321</v>
      </c>
      <c r="M2464" s="1">
        <v>3039075691.7361302</v>
      </c>
      <c r="N2464" s="1">
        <v>2675772795.2957702</v>
      </c>
      <c r="O2464" s="1">
        <f t="shared" si="38"/>
        <v>231.78280624437451</v>
      </c>
    </row>
    <row r="2465" spans="1:15">
      <c r="A2465">
        <v>2500976.5</v>
      </c>
      <c r="B2465" t="s">
        <v>2464</v>
      </c>
      <c r="C2465" s="1">
        <v>5.2533494246364797E-2</v>
      </c>
      <c r="D2465" s="1">
        <v>2735505976.84832</v>
      </c>
      <c r="E2465" s="1">
        <v>0.77101930603413105</v>
      </c>
      <c r="F2465" s="1">
        <v>74.045628324176704</v>
      </c>
      <c r="G2465" s="1">
        <v>97.674203778239502</v>
      </c>
      <c r="H2465" s="1">
        <v>2500841.1392675</v>
      </c>
      <c r="I2465" s="1">
        <v>1.3454799408778999E-7</v>
      </c>
      <c r="J2465" s="1">
        <v>1.5735612990210499</v>
      </c>
      <c r="K2465" s="1">
        <v>1.7504474829066199</v>
      </c>
      <c r="L2465" s="1">
        <v>2887179610.29392</v>
      </c>
      <c r="M2465" s="1">
        <v>3038853243.7395201</v>
      </c>
      <c r="N2465" s="1">
        <v>2675625173.3125401</v>
      </c>
      <c r="O2465" s="1">
        <f t="shared" si="38"/>
        <v>231.61693318993537</v>
      </c>
    </row>
    <row r="2466" spans="1:15">
      <c r="A2466">
        <v>2501018.5</v>
      </c>
      <c r="B2466" t="s">
        <v>2465</v>
      </c>
      <c r="C2466" s="1">
        <v>5.2440914096316099E-2</v>
      </c>
      <c r="D2466" s="1">
        <v>2735517474.3277898</v>
      </c>
      <c r="E2466" s="1">
        <v>0.77103115867729599</v>
      </c>
      <c r="F2466" s="1">
        <v>74.040460699202498</v>
      </c>
      <c r="G2466" s="1">
        <v>97.820137107910398</v>
      </c>
      <c r="H2466" s="1">
        <v>2500852.01769706</v>
      </c>
      <c r="I2466" s="1">
        <v>1.3456686688883101E-7</v>
      </c>
      <c r="J2466" s="1">
        <v>1.93561936398347</v>
      </c>
      <c r="K2466" s="1">
        <v>2.15277770205343</v>
      </c>
      <c r="L2466" s="1">
        <v>2886909655.5798802</v>
      </c>
      <c r="M2466" s="1">
        <v>3038301836.8319702</v>
      </c>
      <c r="N2466" s="1">
        <v>2675249920.8992</v>
      </c>
      <c r="O2466" s="1">
        <f t="shared" si="38"/>
        <v>231.42194968824339</v>
      </c>
    </row>
    <row r="2467" spans="1:15">
      <c r="A2467">
        <v>2501060.5</v>
      </c>
      <c r="B2467" t="s">
        <v>2466</v>
      </c>
      <c r="C2467" s="1">
        <v>5.2337761512311697E-2</v>
      </c>
      <c r="D2467" s="1">
        <v>2735529306.2059302</v>
      </c>
      <c r="E2467" s="1">
        <v>0.77104289857922603</v>
      </c>
      <c r="F2467" s="1">
        <v>74.035625671730202</v>
      </c>
      <c r="G2467" s="1">
        <v>97.943738100009199</v>
      </c>
      <c r="H2467" s="1">
        <v>2500861.1930011101</v>
      </c>
      <c r="I2467" s="1">
        <v>1.3458796799102299E-7</v>
      </c>
      <c r="J2467" s="1">
        <v>2.3176215924501999</v>
      </c>
      <c r="K2467" s="1">
        <v>2.57706384321461</v>
      </c>
      <c r="L2467" s="1">
        <v>2886607902.16922</v>
      </c>
      <c r="M2467" s="1">
        <v>3037686498.1325102</v>
      </c>
      <c r="N2467" s="1">
        <v>2674830487.2543302</v>
      </c>
      <c r="O2467" s="1">
        <f t="shared" si="38"/>
        <v>231.23864284627149</v>
      </c>
    </row>
    <row r="2468" spans="1:15">
      <c r="A2468">
        <v>2501102.5</v>
      </c>
      <c r="B2468" t="s">
        <v>2467</v>
      </c>
      <c r="C2468" s="1">
        <v>5.2248700980448197E-2</v>
      </c>
      <c r="D2468" s="1">
        <v>2735540941.5876002</v>
      </c>
      <c r="E2468" s="1">
        <v>0.77104742320840503</v>
      </c>
      <c r="F2468" s="1">
        <v>74.033855906416903</v>
      </c>
      <c r="G2468" s="1">
        <v>98.043893974816896</v>
      </c>
      <c r="H2468" s="1">
        <v>2500868.7924389201</v>
      </c>
      <c r="I2468" s="1">
        <v>1.34606082332407E-7</v>
      </c>
      <c r="J2468" s="1">
        <v>2.7180108755969798</v>
      </c>
      <c r="K2468" s="1">
        <v>3.02168240687904</v>
      </c>
      <c r="L2468" s="1">
        <v>2886348923.41221</v>
      </c>
      <c r="M2468" s="1">
        <v>3037156905.2368102</v>
      </c>
      <c r="N2468" s="1">
        <v>2674470527.3494601</v>
      </c>
      <c r="O2468" s="1">
        <f t="shared" si="38"/>
        <v>231.08447872256397</v>
      </c>
    </row>
    <row r="2469" spans="1:15">
      <c r="A2469">
        <v>2501144.5</v>
      </c>
      <c r="B2469" t="s">
        <v>2468</v>
      </c>
      <c r="C2469" s="1">
        <v>5.2199267260814898E-2</v>
      </c>
      <c r="D2469" s="1">
        <v>2735555273.1486301</v>
      </c>
      <c r="E2469" s="1">
        <v>0.77106112726299203</v>
      </c>
      <c r="F2469" s="1">
        <v>74.028797124864695</v>
      </c>
      <c r="G2469" s="1">
        <v>98.154130562544097</v>
      </c>
      <c r="H2469" s="1">
        <v>2500876.92051628</v>
      </c>
      <c r="I2469" s="1">
        <v>1.34615555956793E-7</v>
      </c>
      <c r="J2469" s="1">
        <v>3.1121591872093002</v>
      </c>
      <c r="K2469" s="1">
        <v>3.4594659619166102</v>
      </c>
      <c r="L2469" s="1">
        <v>2886213503.1725001</v>
      </c>
      <c r="M2469" s="1">
        <v>3036871733.1963801</v>
      </c>
      <c r="N2469" s="1">
        <v>2674282310.40064</v>
      </c>
      <c r="O2469" s="1">
        <f t="shared" si="38"/>
        <v>230.95553276027744</v>
      </c>
    </row>
    <row r="2470" spans="1:15">
      <c r="A2470">
        <v>2501186.5</v>
      </c>
      <c r="B2470" t="s">
        <v>2469</v>
      </c>
      <c r="C2470" s="1">
        <v>5.2142789456650802E-2</v>
      </c>
      <c r="D2470" s="1">
        <v>2735574045.3823199</v>
      </c>
      <c r="E2470" s="1">
        <v>0.77107865014304799</v>
      </c>
      <c r="F2470" s="1">
        <v>74.022612902787699</v>
      </c>
      <c r="G2470" s="1">
        <v>98.282134996438501</v>
      </c>
      <c r="H2470" s="1">
        <v>2500886.33396301</v>
      </c>
      <c r="I2470" s="1">
        <v>1.3462620262491401E-7</v>
      </c>
      <c r="J2470" s="1">
        <v>3.49144246514552</v>
      </c>
      <c r="K2470" s="1">
        <v>3.8805648859736799</v>
      </c>
      <c r="L2470" s="1">
        <v>2886061333.8734698</v>
      </c>
      <c r="M2470" s="1">
        <v>3036548622.3646202</v>
      </c>
      <c r="N2470" s="1">
        <v>2674070819.6531801</v>
      </c>
      <c r="O2470" s="1">
        <f t="shared" si="38"/>
        <v>230.80736008513105</v>
      </c>
    </row>
    <row r="2471" spans="1:15">
      <c r="A2471">
        <v>2501228.5</v>
      </c>
      <c r="B2471" t="s">
        <v>2470</v>
      </c>
      <c r="C2471" s="1">
        <v>5.2061007702880302E-2</v>
      </c>
      <c r="D2471" s="1">
        <v>2735596689.2817502</v>
      </c>
      <c r="E2471" s="1">
        <v>0.77110203632157204</v>
      </c>
      <c r="F2471" s="1">
        <v>74.014741077402306</v>
      </c>
      <c r="G2471" s="1">
        <v>98.421189077898603</v>
      </c>
      <c r="H2471" s="1">
        <v>2500896.4669130999</v>
      </c>
      <c r="I2471" s="1">
        <v>1.3464195469356899E-7</v>
      </c>
      <c r="J2471" s="1">
        <v>3.86256244398596</v>
      </c>
      <c r="K2471" s="1">
        <v>4.2922518764149196</v>
      </c>
      <c r="L2471" s="1">
        <v>2885836231.5623598</v>
      </c>
      <c r="M2471" s="1">
        <v>3036075773.8429799</v>
      </c>
      <c r="N2471" s="1">
        <v>2673757974.02318</v>
      </c>
      <c r="O2471" s="1">
        <f t="shared" si="38"/>
        <v>230.63224436263556</v>
      </c>
    </row>
    <row r="2472" spans="1:15">
      <c r="A2472">
        <v>2501270.5</v>
      </c>
      <c r="B2472" t="s">
        <v>2471</v>
      </c>
      <c r="C2472" s="1">
        <v>5.1935113551795697E-2</v>
      </c>
      <c r="D2472" s="1">
        <v>2735619815.5223198</v>
      </c>
      <c r="E2472" s="1">
        <v>0.77111482451576596</v>
      </c>
      <c r="F2472" s="1">
        <v>74.010602624112295</v>
      </c>
      <c r="G2472" s="1">
        <v>98.545130646407699</v>
      </c>
      <c r="H2472" s="1">
        <v>2500905.7115551098</v>
      </c>
      <c r="I2472" s="1">
        <v>1.3466707025431999E-7</v>
      </c>
      <c r="J2472" s="1">
        <v>4.2443992341395598</v>
      </c>
      <c r="K2472" s="1">
        <v>4.7152553489628204</v>
      </c>
      <c r="L2472" s="1">
        <v>2885477412.5966702</v>
      </c>
      <c r="M2472" s="1">
        <v>3035335009.67102</v>
      </c>
      <c r="N2472" s="1">
        <v>2673259315.1401801</v>
      </c>
      <c r="O2472" s="1">
        <f t="shared" si="38"/>
        <v>230.43339611760217</v>
      </c>
    </row>
    <row r="2473" spans="1:15">
      <c r="A2473">
        <v>2501312.5</v>
      </c>
      <c r="B2473" t="s">
        <v>2472</v>
      </c>
      <c r="C2473" s="1">
        <v>5.1808820216417903E-2</v>
      </c>
      <c r="D2473" s="1">
        <v>2735641821.32655</v>
      </c>
      <c r="E2473" s="1">
        <v>0.77112384339927798</v>
      </c>
      <c r="F2473" s="1">
        <v>74.007829245401396</v>
      </c>
      <c r="G2473" s="1">
        <v>98.650827910026706</v>
      </c>
      <c r="H2473" s="1">
        <v>2500913.6490274998</v>
      </c>
      <c r="I2473" s="1">
        <v>1.34692354757963E-7</v>
      </c>
      <c r="J2473" s="1">
        <v>4.6415960654121697</v>
      </c>
      <c r="K2473" s="1">
        <v>5.15506533771973</v>
      </c>
      <c r="L2473" s="1">
        <v>2885116292.6351399</v>
      </c>
      <c r="M2473" s="1">
        <v>3034590763.9437299</v>
      </c>
      <c r="N2473" s="1">
        <v>2672757489.8137698</v>
      </c>
      <c r="O2473" s="1">
        <f t="shared" si="38"/>
        <v>230.24910552483908</v>
      </c>
    </row>
    <row r="2474" spans="1:15">
      <c r="A2474">
        <v>2501354.5</v>
      </c>
      <c r="B2474" t="s">
        <v>2473</v>
      </c>
      <c r="C2474" s="1">
        <v>5.1683448824714297E-2</v>
      </c>
      <c r="D2474" s="1">
        <v>2735664733.01508</v>
      </c>
      <c r="E2474" s="1">
        <v>0.77113274200236703</v>
      </c>
      <c r="F2474" s="1">
        <v>74.005193312769705</v>
      </c>
      <c r="G2474" s="1">
        <v>98.751354147514903</v>
      </c>
      <c r="H2474" s="1">
        <v>2500921.1955549298</v>
      </c>
      <c r="I2474" s="1">
        <v>1.3471737706537E-7</v>
      </c>
      <c r="J2474" s="1">
        <v>5.0434823499627601</v>
      </c>
      <c r="K2474" s="1">
        <v>5.5998332585365302</v>
      </c>
      <c r="L2474" s="1">
        <v>2884759028.64361</v>
      </c>
      <c r="M2474" s="1">
        <v>3033853324.27215</v>
      </c>
      <c r="N2474" s="1">
        <v>2672261053.7860599</v>
      </c>
      <c r="O2474" s="1">
        <f t="shared" si="38"/>
        <v>230.07028423146238</v>
      </c>
    </row>
    <row r="2475" spans="1:15">
      <c r="A2475">
        <v>2501396.5</v>
      </c>
      <c r="B2475" t="s">
        <v>2474</v>
      </c>
      <c r="C2475" s="1">
        <v>5.1563530326777803E-2</v>
      </c>
      <c r="D2475" s="1">
        <v>2735690483.44452</v>
      </c>
      <c r="E2475" s="1">
        <v>0.77115465628790703</v>
      </c>
      <c r="F2475" s="1">
        <v>73.998979228342805</v>
      </c>
      <c r="G2475" s="1">
        <v>98.859311037760193</v>
      </c>
      <c r="H2475" s="1">
        <v>2500929.0394207202</v>
      </c>
      <c r="I2475" s="1">
        <v>1.3474102876418301E-7</v>
      </c>
      <c r="J2475" s="1">
        <v>5.4420007125893699</v>
      </c>
      <c r="K2475" s="1">
        <v>6.0406700225323</v>
      </c>
      <c r="L2475" s="1">
        <v>2884421435.6150699</v>
      </c>
      <c r="M2475" s="1">
        <v>3033152387.7856202</v>
      </c>
      <c r="N2475" s="1">
        <v>2671791979.78406</v>
      </c>
      <c r="O2475" s="1">
        <f t="shared" si="38"/>
        <v>229.89295422319583</v>
      </c>
    </row>
    <row r="2476" spans="1:15">
      <c r="A2476">
        <v>2501438.5</v>
      </c>
      <c r="B2476" t="s">
        <v>2475</v>
      </c>
      <c r="C2476" s="1">
        <v>5.1407756280865601E-2</v>
      </c>
      <c r="D2476" s="1">
        <v>2735718858.3487101</v>
      </c>
      <c r="E2476" s="1">
        <v>0.77118351195158796</v>
      </c>
      <c r="F2476" s="1">
        <v>73.9910682754292</v>
      </c>
      <c r="G2476" s="1">
        <v>98.9695497759717</v>
      </c>
      <c r="H2476" s="1">
        <v>2500936.9184833099</v>
      </c>
      <c r="I2476" s="1">
        <v>1.34772128718205E-7</v>
      </c>
      <c r="J2476" s="1">
        <v>5.8405716342235499</v>
      </c>
      <c r="K2476" s="1">
        <v>6.4808365867016002</v>
      </c>
      <c r="L2476" s="1">
        <v>2883977680.04386</v>
      </c>
      <c r="M2476" s="1">
        <v>3032236501.7390099</v>
      </c>
      <c r="N2476" s="1">
        <v>2671175438.3038702</v>
      </c>
      <c r="O2476" s="1">
        <f t="shared" si="38"/>
        <v>229.68808498155391</v>
      </c>
    </row>
    <row r="2477" spans="1:15">
      <c r="A2477">
        <v>2501480.5</v>
      </c>
      <c r="B2477" t="s">
        <v>2476</v>
      </c>
      <c r="C2477" s="1">
        <v>5.1231464607295399E-2</v>
      </c>
      <c r="D2477" s="1">
        <v>2735743825.5739899</v>
      </c>
      <c r="E2477" s="1">
        <v>0.77120856238505098</v>
      </c>
      <c r="F2477" s="1">
        <v>73.984463196496804</v>
      </c>
      <c r="G2477" s="1">
        <v>99.056914153489203</v>
      </c>
      <c r="H2477" s="1">
        <v>2500943.1217593201</v>
      </c>
      <c r="I2477" s="1">
        <v>1.34807855202983E-7</v>
      </c>
      <c r="J2477" s="1">
        <v>6.2590586162232604</v>
      </c>
      <c r="K2477" s="1">
        <v>6.9424739231436901</v>
      </c>
      <c r="L2477" s="1">
        <v>2883468120.53757</v>
      </c>
      <c r="M2477" s="1">
        <v>3031192415.5011601</v>
      </c>
      <c r="N2477" s="1">
        <v>2670467529.1950898</v>
      </c>
      <c r="O2477" s="1">
        <f t="shared" si="38"/>
        <v>229.48585710874869</v>
      </c>
    </row>
    <row r="2478" spans="1:15">
      <c r="A2478">
        <v>2501522.5</v>
      </c>
      <c r="B2478" t="s">
        <v>2477</v>
      </c>
      <c r="C2478" s="1">
        <v>5.1053973467577597E-2</v>
      </c>
      <c r="D2478" s="1">
        <v>2735765108.1382599</v>
      </c>
      <c r="E2478" s="1">
        <v>0.77122442224326804</v>
      </c>
      <c r="F2478" s="1">
        <v>73.980411593095397</v>
      </c>
      <c r="G2478" s="1">
        <v>99.122485257150899</v>
      </c>
      <c r="H2478" s="1">
        <v>2500947.8334564199</v>
      </c>
      <c r="I2478" s="1">
        <v>1.3484411227681801E-7</v>
      </c>
      <c r="J2478" s="1">
        <v>6.6951705534019297</v>
      </c>
      <c r="K2478" s="1">
        <v>7.4232472054173</v>
      </c>
      <c r="L2478" s="1">
        <v>2882951223.4063702</v>
      </c>
      <c r="M2478" s="1">
        <v>3030137338.67448</v>
      </c>
      <c r="N2478" s="1">
        <v>2669749490.14432</v>
      </c>
      <c r="O2478" s="1">
        <f t="shared" si="38"/>
        <v>229.29903773188545</v>
      </c>
    </row>
    <row r="2479" spans="1:15">
      <c r="A2479">
        <v>2501564.5</v>
      </c>
      <c r="B2479" t="s">
        <v>2478</v>
      </c>
      <c r="C2479" s="1">
        <v>5.0911847281436398E-2</v>
      </c>
      <c r="D2479" s="1">
        <v>2735784588.4145002</v>
      </c>
      <c r="E2479" s="1">
        <v>0.77123471084936401</v>
      </c>
      <c r="F2479" s="1">
        <v>73.977894409931807</v>
      </c>
      <c r="G2479" s="1">
        <v>99.177791578255906</v>
      </c>
      <c r="H2479" s="1">
        <v>2500951.87677543</v>
      </c>
      <c r="I2479" s="1">
        <v>1.3487296679018801E-7</v>
      </c>
      <c r="J2479" s="1">
        <v>7.1389133413501202</v>
      </c>
      <c r="K2479" s="1">
        <v>7.9126464681946898</v>
      </c>
      <c r="L2479" s="1">
        <v>2882540026.0008798</v>
      </c>
      <c r="M2479" s="1">
        <v>3029295463.5872698</v>
      </c>
      <c r="N2479" s="1">
        <v>2669178328.0783401</v>
      </c>
      <c r="O2479" s="1">
        <f t="shared" si="38"/>
        <v>229.14691857007108</v>
      </c>
    </row>
    <row r="2480" spans="1:15">
      <c r="A2480">
        <v>2501606.5</v>
      </c>
      <c r="B2480" t="s">
        <v>2479</v>
      </c>
      <c r="C2480" s="1">
        <v>5.0783686139595503E-2</v>
      </c>
      <c r="D2480" s="1">
        <v>2735811613.4771299</v>
      </c>
      <c r="E2480" s="1">
        <v>0.77125593606686405</v>
      </c>
      <c r="F2480" s="1">
        <v>73.972850465321898</v>
      </c>
      <c r="G2480" s="1">
        <v>99.255452693657602</v>
      </c>
      <c r="H2480" s="1">
        <v>2500957.4557077899</v>
      </c>
      <c r="I2480" s="1">
        <v>1.34898287921597E-7</v>
      </c>
      <c r="J2480" s="1">
        <v>7.5647488726762502</v>
      </c>
      <c r="K2480" s="1">
        <v>8.3821178482501004</v>
      </c>
      <c r="L2480" s="1">
        <v>2882179302.57725</v>
      </c>
      <c r="M2480" s="1">
        <v>3028546991.6773701</v>
      </c>
      <c r="N2480" s="1">
        <v>2668677309.0050702</v>
      </c>
      <c r="O2480" s="1">
        <f t="shared" si="38"/>
        <v>228.98974187940024</v>
      </c>
    </row>
    <row r="2481" spans="1:15">
      <c r="A2481">
        <v>2501648.5</v>
      </c>
      <c r="B2481" t="s">
        <v>2480</v>
      </c>
      <c r="C2481" s="1">
        <v>5.0633228631131899E-2</v>
      </c>
      <c r="D2481" s="1">
        <v>2735844191.1145802</v>
      </c>
      <c r="E2481" s="1">
        <v>0.77128257578905302</v>
      </c>
      <c r="F2481" s="1">
        <v>73.966736904174496</v>
      </c>
      <c r="G2481" s="1">
        <v>99.343688356997205</v>
      </c>
      <c r="H2481" s="1">
        <v>2500963.76062869</v>
      </c>
      <c r="I2481" s="1">
        <v>1.3492795263345199E-7</v>
      </c>
      <c r="J2481" s="1">
        <v>7.9825375980045203</v>
      </c>
      <c r="K2481" s="1">
        <v>8.8419792603872498</v>
      </c>
      <c r="L2481" s="1">
        <v>2881756844.2698302</v>
      </c>
      <c r="M2481" s="1">
        <v>3027669497.4250698</v>
      </c>
      <c r="N2481" s="1">
        <v>2668090584.4468198</v>
      </c>
      <c r="O2481" s="1">
        <f t="shared" si="38"/>
        <v>228.80826526866633</v>
      </c>
    </row>
    <row r="2482" spans="1:15">
      <c r="A2482">
        <v>2501690.5</v>
      </c>
      <c r="B2482" t="s">
        <v>2481</v>
      </c>
      <c r="C2482" s="1">
        <v>5.04314303712586E-2</v>
      </c>
      <c r="D2482" s="1">
        <v>2735878339.01191</v>
      </c>
      <c r="E2482" s="1">
        <v>0.77131392533785903</v>
      </c>
      <c r="F2482" s="1">
        <v>73.959747384020801</v>
      </c>
      <c r="G2482" s="1">
        <v>99.427692659214799</v>
      </c>
      <c r="H2482" s="1">
        <v>2500969.6503983601</v>
      </c>
      <c r="I2482" s="1">
        <v>1.3496844857621201E-7</v>
      </c>
      <c r="J2482" s="1">
        <v>8.4060246864629704</v>
      </c>
      <c r="K2482" s="1">
        <v>9.3068306870302493</v>
      </c>
      <c r="L2482" s="1">
        <v>2881180387.0904999</v>
      </c>
      <c r="M2482" s="1">
        <v>3026482435.1690898</v>
      </c>
      <c r="N2482" s="1">
        <v>2667290050.3610501</v>
      </c>
      <c r="O2482" s="1">
        <f t="shared" si="38"/>
        <v>228.59216161613733</v>
      </c>
    </row>
    <row r="2483" spans="1:15">
      <c r="A2483">
        <v>2501732.5</v>
      </c>
      <c r="B2483" t="s">
        <v>2482</v>
      </c>
      <c r="C2483" s="1">
        <v>5.01993438645401E-2</v>
      </c>
      <c r="D2483" s="1">
        <v>2735901922.3713002</v>
      </c>
      <c r="E2483" s="1">
        <v>0.77132791281277602</v>
      </c>
      <c r="F2483" s="1">
        <v>73.956727134858298</v>
      </c>
      <c r="G2483" s="1">
        <v>99.471900037867499</v>
      </c>
      <c r="H2483" s="1">
        <v>2500972.7536969902</v>
      </c>
      <c r="I2483" s="1">
        <v>1.35016187810685E-7</v>
      </c>
      <c r="J2483" s="1">
        <v>8.8627434798119502</v>
      </c>
      <c r="K2483" s="1">
        <v>9.8073759736485702</v>
      </c>
      <c r="L2483" s="1">
        <v>2880501192.2218699</v>
      </c>
      <c r="M2483" s="1">
        <v>3025100462.0724301</v>
      </c>
      <c r="N2483" s="1">
        <v>2666346945.78088</v>
      </c>
      <c r="O2483" s="1">
        <f t="shared" si="38"/>
        <v>228.38214619235549</v>
      </c>
    </row>
    <row r="2484" spans="1:15">
      <c r="A2484">
        <v>2501774.5</v>
      </c>
      <c r="B2484" t="s">
        <v>2483</v>
      </c>
      <c r="C2484" s="1">
        <v>4.9979015757999498E-2</v>
      </c>
      <c r="D2484" s="1">
        <v>2735918638.0412402</v>
      </c>
      <c r="E2484" s="1">
        <v>0.77134387000985605</v>
      </c>
      <c r="F2484" s="1">
        <v>73.953382405038695</v>
      </c>
      <c r="G2484" s="1">
        <v>99.496144134761806</v>
      </c>
      <c r="H2484" s="1">
        <v>2500974.2870801399</v>
      </c>
      <c r="I2484" s="1">
        <v>1.35061932906736E-7</v>
      </c>
      <c r="J2484" s="1">
        <v>9.3379654390439697</v>
      </c>
      <c r="K2484" s="1">
        <v>10.3280691216797</v>
      </c>
      <c r="L2484" s="1">
        <v>2879850743.7434802</v>
      </c>
      <c r="M2484" s="1">
        <v>3023782849.4457202</v>
      </c>
      <c r="N2484" s="1">
        <v>2665443861.5844998</v>
      </c>
      <c r="O2484" s="1">
        <f t="shared" si="38"/>
        <v>228.19768660910705</v>
      </c>
    </row>
    <row r="2485" spans="1:15">
      <c r="A2485">
        <v>2501816.5</v>
      </c>
      <c r="B2485" t="s">
        <v>2484</v>
      </c>
      <c r="C2485" s="1">
        <v>4.97831543835889E-2</v>
      </c>
      <c r="D2485" s="1">
        <v>2735931210.6448202</v>
      </c>
      <c r="E2485" s="1">
        <v>0.77135845956896898</v>
      </c>
      <c r="F2485" s="1">
        <v>73.950426608501999</v>
      </c>
      <c r="G2485" s="1">
        <v>99.509377680673595</v>
      </c>
      <c r="H2485" s="1">
        <v>2500975.0038276799</v>
      </c>
      <c r="I2485" s="1">
        <v>1.3510277141286001E-7</v>
      </c>
      <c r="J2485" s="1">
        <v>9.8226833770800894</v>
      </c>
      <c r="K2485" s="1">
        <v>10.859243639351201</v>
      </c>
      <c r="L2485" s="1">
        <v>2879270372.0907102</v>
      </c>
      <c r="M2485" s="1">
        <v>3022609533.5365901</v>
      </c>
      <c r="N2485" s="1">
        <v>2664638158.3089499</v>
      </c>
      <c r="O2485" s="1">
        <f t="shared" si="38"/>
        <v>228.0406144568712</v>
      </c>
    </row>
    <row r="2486" spans="1:15">
      <c r="A2486">
        <v>2501858.5</v>
      </c>
      <c r="B2486" t="s">
        <v>2485</v>
      </c>
      <c r="C2486" s="1">
        <v>4.9600996232653898E-2</v>
      </c>
      <c r="D2486" s="1">
        <v>2735950084.32195</v>
      </c>
      <c r="E2486" s="1">
        <v>0.77139682617877503</v>
      </c>
      <c r="F2486" s="1">
        <v>73.9428625969623</v>
      </c>
      <c r="G2486" s="1">
        <v>99.540671038909593</v>
      </c>
      <c r="H2486" s="1">
        <v>2500976.7630825699</v>
      </c>
      <c r="I2486" s="1">
        <v>1.3514022402492601E-7</v>
      </c>
      <c r="J2486" s="1">
        <v>10.2952619613254</v>
      </c>
      <c r="K2486" s="1">
        <v>11.376828763491799</v>
      </c>
      <c r="L2486" s="1">
        <v>2878738375.6472301</v>
      </c>
      <c r="M2486" s="1">
        <v>3021526666.9724998</v>
      </c>
      <c r="N2486" s="1">
        <v>2663899683.4398999</v>
      </c>
      <c r="O2486" s="1">
        <f t="shared" si="38"/>
        <v>227.88369431860002</v>
      </c>
    </row>
    <row r="2487" spans="1:15">
      <c r="A2487">
        <v>2501900.5</v>
      </c>
      <c r="B2487" t="s">
        <v>2486</v>
      </c>
      <c r="C2487" s="1">
        <v>4.93941158038467E-2</v>
      </c>
      <c r="D2487" s="1">
        <v>2735968486.7326798</v>
      </c>
      <c r="E2487" s="1">
        <v>0.77142859799366403</v>
      </c>
      <c r="F2487" s="1">
        <v>73.936770497675099</v>
      </c>
      <c r="G2487" s="1">
        <v>99.564015515551901</v>
      </c>
      <c r="H2487" s="1">
        <v>2500978.0063495198</v>
      </c>
      <c r="I2487" s="1">
        <v>1.3518298800067499E-7</v>
      </c>
      <c r="J2487" s="1">
        <v>10.7745507143811</v>
      </c>
      <c r="K2487" s="1">
        <v>11.9007472024918</v>
      </c>
      <c r="L2487" s="1">
        <v>2878131234.2141199</v>
      </c>
      <c r="M2487" s="1">
        <v>3020293981.69557</v>
      </c>
      <c r="N2487" s="1">
        <v>2663056981.6832299</v>
      </c>
      <c r="O2487" s="1">
        <f t="shared" si="38"/>
        <v>227.71344717267908</v>
      </c>
    </row>
    <row r="2488" spans="1:15">
      <c r="A2488">
        <v>2501942.5</v>
      </c>
      <c r="B2488" t="s">
        <v>2487</v>
      </c>
      <c r="C2488" s="1">
        <v>4.9175386000882497E-2</v>
      </c>
      <c r="D2488" s="1">
        <v>2735983079.91536</v>
      </c>
      <c r="E2488" s="1">
        <v>0.77145758557897304</v>
      </c>
      <c r="F2488" s="1">
        <v>73.931361660694293</v>
      </c>
      <c r="G2488" s="1">
        <v>99.574459782221197</v>
      </c>
      <c r="H2488" s="1">
        <v>2500978.29419275</v>
      </c>
      <c r="I2488" s="1">
        <v>1.3522856617910301E-7</v>
      </c>
      <c r="J2488" s="1">
        <v>11.265537785635299</v>
      </c>
      <c r="K2488" s="1">
        <v>12.4367302380951</v>
      </c>
      <c r="L2488" s="1">
        <v>2877484490.44452</v>
      </c>
      <c r="M2488" s="1">
        <v>3018985900.97368</v>
      </c>
      <c r="N2488" s="1">
        <v>2662159410.3364</v>
      </c>
      <c r="O2488" s="1">
        <f t="shared" si="38"/>
        <v>227.54410517970877</v>
      </c>
    </row>
    <row r="2489" spans="1:15">
      <c r="A2489">
        <v>2501984.5</v>
      </c>
      <c r="B2489" t="s">
        <v>2488</v>
      </c>
      <c r="C2489" s="1">
        <v>4.8953384676921202E-2</v>
      </c>
      <c r="D2489" s="1">
        <v>2735988628.2255702</v>
      </c>
      <c r="E2489" s="1">
        <v>0.77146169710692403</v>
      </c>
      <c r="F2489" s="1">
        <v>73.930609472067999</v>
      </c>
      <c r="G2489" s="1">
        <v>99.559024329569098</v>
      </c>
      <c r="H2489" s="1">
        <v>2500976.9331299202</v>
      </c>
      <c r="I2489" s="1">
        <v>1.35275517798967E-7</v>
      </c>
      <c r="J2489" s="1">
        <v>11.7762448377231</v>
      </c>
      <c r="K2489" s="1">
        <v>12.9937768339847</v>
      </c>
      <c r="L2489" s="1">
        <v>2876818637.6396799</v>
      </c>
      <c r="M2489" s="1">
        <v>3017648647.0537901</v>
      </c>
      <c r="N2489" s="1">
        <v>2661235424.2472401</v>
      </c>
      <c r="O2489" s="1">
        <f t="shared" si="38"/>
        <v>227.38903137663578</v>
      </c>
    </row>
    <row r="2490" spans="1:15">
      <c r="A2490">
        <v>2502026.5</v>
      </c>
      <c r="B2490" t="s">
        <v>2489</v>
      </c>
      <c r="C2490" s="1">
        <v>4.8756150453971601E-2</v>
      </c>
      <c r="D2490" s="1">
        <v>2735994165.10502</v>
      </c>
      <c r="E2490" s="1">
        <v>0.77147520333869302</v>
      </c>
      <c r="F2490" s="1">
        <v>73.928231494920098</v>
      </c>
      <c r="G2490" s="1">
        <v>99.5465275255047</v>
      </c>
      <c r="H2490" s="1">
        <v>2500975.68112606</v>
      </c>
      <c r="I2490" s="1">
        <v>1.3531719068696201E-7</v>
      </c>
      <c r="J2490" s="1">
        <v>12.285549326188599</v>
      </c>
      <c r="K2490" s="1">
        <v>13.5493498894703</v>
      </c>
      <c r="L2490" s="1">
        <v>2876227968.6862102</v>
      </c>
      <c r="M2490" s="1">
        <v>3016461772.2673898</v>
      </c>
      <c r="N2490" s="1">
        <v>2660415858.26896</v>
      </c>
      <c r="O2490" s="1">
        <f t="shared" si="38"/>
        <v>227.25191564674066</v>
      </c>
    </row>
    <row r="2491" spans="1:15">
      <c r="A2491">
        <v>2502068.5</v>
      </c>
      <c r="B2491" t="s">
        <v>2490</v>
      </c>
      <c r="C2491" s="1">
        <v>4.8550647159804602E-2</v>
      </c>
      <c r="D2491" s="1">
        <v>2736003094.3828702</v>
      </c>
      <c r="E2491" s="1">
        <v>0.77149366418946597</v>
      </c>
      <c r="F2491" s="1">
        <v>73.9250609495421</v>
      </c>
      <c r="G2491" s="1">
        <v>99.538549826439294</v>
      </c>
      <c r="H2491" s="1">
        <v>2500974.7084618402</v>
      </c>
      <c r="I2491" s="1">
        <v>1.35360380562502E-7</v>
      </c>
      <c r="J2491" s="1">
        <v>12.7920417576183</v>
      </c>
      <c r="K2491" s="1">
        <v>14.1010343393543</v>
      </c>
      <c r="L2491" s="1">
        <v>2875616117.8895798</v>
      </c>
      <c r="M2491" s="1">
        <v>3015229141.3962798</v>
      </c>
      <c r="N2491" s="1">
        <v>2659566990.7545099</v>
      </c>
      <c r="O2491" s="1">
        <f t="shared" si="38"/>
        <v>227.10601817734562</v>
      </c>
    </row>
    <row r="2492" spans="1:15">
      <c r="A2492">
        <v>2502110.5</v>
      </c>
      <c r="B2492" t="s">
        <v>2491</v>
      </c>
      <c r="C2492" s="1">
        <v>4.8323646234458E-2</v>
      </c>
      <c r="D2492" s="1">
        <v>2736013061.6393499</v>
      </c>
      <c r="E2492" s="1">
        <v>0.77153193278203802</v>
      </c>
      <c r="F2492" s="1">
        <v>73.918657249760997</v>
      </c>
      <c r="G2492" s="1">
        <v>99.530792277305906</v>
      </c>
      <c r="H2492" s="1">
        <v>2500973.4857319999</v>
      </c>
      <c r="I2492" s="1">
        <v>1.35408085816435E-7</v>
      </c>
      <c r="J2492" s="1">
        <v>13.3022239697362</v>
      </c>
      <c r="K2492" s="1">
        <v>14.6555621429507</v>
      </c>
      <c r="L2492" s="1">
        <v>2874940677.90341</v>
      </c>
      <c r="M2492" s="1">
        <v>3013868294.16747</v>
      </c>
      <c r="N2492" s="1">
        <v>2658630005.9512601</v>
      </c>
      <c r="O2492" s="1">
        <f t="shared" si="38"/>
        <v>226.94661187382741</v>
      </c>
    </row>
    <row r="2493" spans="1:15">
      <c r="A2493">
        <v>2502152.5</v>
      </c>
      <c r="B2493" t="s">
        <v>2492</v>
      </c>
      <c r="C2493" s="1">
        <v>4.8055122201384901E-2</v>
      </c>
      <c r="D2493" s="1">
        <v>2736009604.3617802</v>
      </c>
      <c r="E2493" s="1">
        <v>0.77155570632762704</v>
      </c>
      <c r="F2493" s="1">
        <v>73.914767017610401</v>
      </c>
      <c r="G2493" s="1">
        <v>99.488733193241899</v>
      </c>
      <c r="H2493" s="1">
        <v>2500969.77314066</v>
      </c>
      <c r="I2493" s="1">
        <v>1.35465656536097E-7</v>
      </c>
      <c r="J2493" s="1">
        <v>13.8429104114247</v>
      </c>
      <c r="K2493" s="1">
        <v>15.241695413252</v>
      </c>
      <c r="L2493" s="1">
        <v>2874126084.5783901</v>
      </c>
      <c r="M2493" s="1">
        <v>3012242564.7949901</v>
      </c>
      <c r="N2493" s="1">
        <v>2657500131.0688</v>
      </c>
      <c r="O2493" s="1">
        <f t="shared" si="38"/>
        <v>226.78043607843131</v>
      </c>
    </row>
    <row r="2494" spans="1:15">
      <c r="A2494">
        <v>2502194.5</v>
      </c>
      <c r="B2494" t="s">
        <v>2493</v>
      </c>
      <c r="C2494" s="1">
        <v>4.7796045647404403E-2</v>
      </c>
      <c r="D2494" s="1">
        <v>2735986026.0517302</v>
      </c>
      <c r="E2494" s="1">
        <v>0.771570798971427</v>
      </c>
      <c r="F2494" s="1">
        <v>73.912366149024393</v>
      </c>
      <c r="G2494" s="1">
        <v>99.410631990375506</v>
      </c>
      <c r="H2494" s="1">
        <v>2500963.3852126901</v>
      </c>
      <c r="I2494" s="1">
        <v>1.35522713633523E-7</v>
      </c>
      <c r="J2494" s="1">
        <v>14.4153230489195</v>
      </c>
      <c r="K2494" s="1">
        <v>15.8621881995871</v>
      </c>
      <c r="L2494" s="1">
        <v>2873319327.8029699</v>
      </c>
      <c r="M2494" s="1">
        <v>3010652629.5542102</v>
      </c>
      <c r="N2494" s="1">
        <v>2656381283.6090398</v>
      </c>
      <c r="O2494" s="1">
        <f t="shared" si="38"/>
        <v>226.6474930605055</v>
      </c>
    </row>
    <row r="2495" spans="1:15">
      <c r="A2495">
        <v>2502236.5</v>
      </c>
      <c r="B2495" t="s">
        <v>2494</v>
      </c>
      <c r="C2495" s="1">
        <v>4.7565397205582803E-2</v>
      </c>
      <c r="D2495" s="1">
        <v>2735950159.6654701</v>
      </c>
      <c r="E2495" s="1">
        <v>0.77157341205344199</v>
      </c>
      <c r="F2495" s="1">
        <v>73.911957008324507</v>
      </c>
      <c r="G2495" s="1">
        <v>99.314370326301798</v>
      </c>
      <c r="H2495" s="1">
        <v>2500955.75708587</v>
      </c>
      <c r="I2495" s="1">
        <v>1.3557462316686301E-7</v>
      </c>
      <c r="J2495" s="1">
        <v>15.0021709594601</v>
      </c>
      <c r="K2495" s="1">
        <v>16.4986564027359</v>
      </c>
      <c r="L2495" s="1">
        <v>2872585846.4594498</v>
      </c>
      <c r="M2495" s="1">
        <v>3009221533.2534199</v>
      </c>
      <c r="N2495" s="1">
        <v>2655364194.2040801</v>
      </c>
      <c r="O2495" s="1">
        <f t="shared" si="38"/>
        <v>226.54787646119115</v>
      </c>
    </row>
    <row r="2496" spans="1:15">
      <c r="A2496">
        <v>2502278.5</v>
      </c>
      <c r="B2496" t="s">
        <v>2495</v>
      </c>
      <c r="C2496" s="1">
        <v>4.7380848274875403E-2</v>
      </c>
      <c r="D2496" s="1">
        <v>2735916649.0344701</v>
      </c>
      <c r="E2496" s="1">
        <v>0.77159058870361197</v>
      </c>
      <c r="F2496" s="1">
        <v>73.909364202295194</v>
      </c>
      <c r="G2496" s="1">
        <v>99.232042746585506</v>
      </c>
      <c r="H2496" s="1">
        <v>2500949.0627797199</v>
      </c>
      <c r="I2496" s="1">
        <v>1.35616521186966E-7</v>
      </c>
      <c r="J2496" s="1">
        <v>15.577371442136499</v>
      </c>
      <c r="K2496" s="1">
        <v>17.123185687575798</v>
      </c>
      <c r="L2496" s="1">
        <v>2871994169.0022998</v>
      </c>
      <c r="M2496" s="1">
        <v>3008071688.97012</v>
      </c>
      <c r="N2496" s="1">
        <v>2654543833.2228599</v>
      </c>
      <c r="O2496" s="1">
        <f t="shared" si="38"/>
        <v>226.47381885199877</v>
      </c>
    </row>
    <row r="2497" spans="1:15">
      <c r="A2497">
        <v>2502320.5</v>
      </c>
      <c r="B2497" t="s">
        <v>2496</v>
      </c>
      <c r="C2497" s="1">
        <v>4.7191276680288698E-2</v>
      </c>
      <c r="D2497" s="1">
        <v>2735894511.1826901</v>
      </c>
      <c r="E2497" s="1">
        <v>0.77161612387407397</v>
      </c>
      <c r="F2497" s="1">
        <v>73.905579493187403</v>
      </c>
      <c r="G2497" s="1">
        <v>99.167970877507102</v>
      </c>
      <c r="H2497" s="1">
        <v>2500943.6805485301</v>
      </c>
      <c r="I2497" s="1">
        <v>1.35658651347497E-7</v>
      </c>
      <c r="J2497" s="1">
        <v>16.137573402361799</v>
      </c>
      <c r="K2497" s="1">
        <v>17.7304659358939</v>
      </c>
      <c r="L2497" s="1">
        <v>2871399520.4100099</v>
      </c>
      <c r="M2497" s="1">
        <v>3006904529.6373301</v>
      </c>
      <c r="N2497" s="1">
        <v>2653719437.89887</v>
      </c>
      <c r="O2497" s="1">
        <f t="shared" ref="O2497:O2560" si="39">J2497-(A2497-JD)*86400/N2497*360-INT(J2497-(A2497-JD)*86400/N2497*360)+MOD(INT(J2497-(A2497-JD)*86400/N2497*360),360)</f>
        <v>226.38358634521484</v>
      </c>
    </row>
    <row r="2498" spans="1:15">
      <c r="A2498">
        <v>2502362.5</v>
      </c>
      <c r="B2498" t="s">
        <v>2497</v>
      </c>
      <c r="C2498" s="1">
        <v>4.6978480696369E-2</v>
      </c>
      <c r="D2498" s="1">
        <v>2735869622.0566201</v>
      </c>
      <c r="E2498" s="1">
        <v>0.77163879005251701</v>
      </c>
      <c r="F2498" s="1">
        <v>73.902304180510498</v>
      </c>
      <c r="G2498" s="1">
        <v>99.094641743407294</v>
      </c>
      <c r="H2498" s="1">
        <v>2500937.59963649</v>
      </c>
      <c r="I2498" s="1">
        <v>1.35705951790762E-7</v>
      </c>
      <c r="J2498" s="1">
        <v>16.7069485471288</v>
      </c>
      <c r="K2498" s="1">
        <v>18.3463002724022</v>
      </c>
      <c r="L2498" s="1">
        <v>2870732262.2218499</v>
      </c>
      <c r="M2498" s="1">
        <v>3005594902.3870802</v>
      </c>
      <c r="N2498" s="1">
        <v>2652794481.3729701</v>
      </c>
      <c r="O2498" s="1">
        <f t="shared" si="39"/>
        <v>226.28277452698273</v>
      </c>
    </row>
    <row r="2499" spans="1:15">
      <c r="A2499">
        <v>2502404.5</v>
      </c>
      <c r="B2499" t="s">
        <v>2498</v>
      </c>
      <c r="C2499" s="1">
        <v>4.6736289226515501E-2</v>
      </c>
      <c r="D2499" s="1">
        <v>2735830096.7903299</v>
      </c>
      <c r="E2499" s="1">
        <v>0.77164159197464999</v>
      </c>
      <c r="F2499" s="1">
        <v>73.901898187916103</v>
      </c>
      <c r="G2499" s="1">
        <v>98.990986008105196</v>
      </c>
      <c r="H2499" s="1">
        <v>2500929.36626152</v>
      </c>
      <c r="I2499" s="1">
        <v>1.3576062753302599E-7</v>
      </c>
      <c r="J2499" s="1">
        <v>17.3029030874123</v>
      </c>
      <c r="K2499" s="1">
        <v>18.989386891665401</v>
      </c>
      <c r="L2499" s="1">
        <v>2869961444.95048</v>
      </c>
      <c r="M2499" s="1">
        <v>3004092793.11064</v>
      </c>
      <c r="N2499" s="1">
        <v>2651726104.5542898</v>
      </c>
      <c r="O2499" s="1">
        <f t="shared" si="39"/>
        <v>226.18043170086895</v>
      </c>
    </row>
    <row r="2500" spans="1:15">
      <c r="A2500">
        <v>2502446.5</v>
      </c>
      <c r="B2500" t="s">
        <v>2499</v>
      </c>
      <c r="C2500" s="1">
        <v>4.6507556055006297E-2</v>
      </c>
      <c r="D2500" s="1">
        <v>2735767895.6340399</v>
      </c>
      <c r="E2500" s="1">
        <v>0.77163029122976501</v>
      </c>
      <c r="F2500" s="1">
        <v>73.903466250374095</v>
      </c>
      <c r="G2500" s="1">
        <v>98.855591298979704</v>
      </c>
      <c r="H2500" s="1">
        <v>2500918.83360935</v>
      </c>
      <c r="I2500" s="1">
        <v>1.3581412531148599E-7</v>
      </c>
      <c r="J2500" s="1">
        <v>17.926157486560601</v>
      </c>
      <c r="K2500" s="1">
        <v>19.662023974818698</v>
      </c>
      <c r="L2500" s="1">
        <v>2869207735.2129102</v>
      </c>
      <c r="M2500" s="1">
        <v>3002647574.79178</v>
      </c>
      <c r="N2500" s="1">
        <v>2650681578.0343099</v>
      </c>
      <c r="O2500" s="1">
        <f t="shared" si="39"/>
        <v>226.10943108592176</v>
      </c>
    </row>
    <row r="2501" spans="1:15">
      <c r="A2501">
        <v>2502488.5</v>
      </c>
      <c r="B2501" t="s">
        <v>2500</v>
      </c>
      <c r="C2501" s="1">
        <v>4.6300973736807999E-2</v>
      </c>
      <c r="D2501" s="1">
        <v>2735699960.81708</v>
      </c>
      <c r="E2501" s="1">
        <v>0.77162957947326705</v>
      </c>
      <c r="F2501" s="1">
        <v>73.903561914712597</v>
      </c>
      <c r="G2501" s="1">
        <v>98.718978242324695</v>
      </c>
      <c r="H2501" s="1">
        <v>2500908.1043108799</v>
      </c>
      <c r="I2501" s="1">
        <v>1.3586332626804299E-7</v>
      </c>
      <c r="J2501" s="1">
        <v>18.551619228350098</v>
      </c>
      <c r="K2501" s="1">
        <v>20.3371379019115</v>
      </c>
      <c r="L2501" s="1">
        <v>2868514998.4226899</v>
      </c>
      <c r="M2501" s="1">
        <v>3001330036.0282998</v>
      </c>
      <c r="N2501" s="1">
        <v>2649721671.6876001</v>
      </c>
      <c r="O2501" s="1">
        <f t="shared" si="39"/>
        <v>226.0564577515928</v>
      </c>
    </row>
    <row r="2502" spans="1:15">
      <c r="A2502">
        <v>2502530.5</v>
      </c>
      <c r="B2502" t="s">
        <v>2501</v>
      </c>
      <c r="C2502" s="1">
        <v>4.6110147439887103E-2</v>
      </c>
      <c r="D2502" s="1">
        <v>2735628605.8118401</v>
      </c>
      <c r="E2502" s="1">
        <v>0.77164273899178004</v>
      </c>
      <c r="F2502" s="1">
        <v>73.901831697714599</v>
      </c>
      <c r="G2502" s="1">
        <v>98.583879011671598</v>
      </c>
      <c r="H2502" s="1">
        <v>2500897.3585471101</v>
      </c>
      <c r="I2502" s="1">
        <v>1.3590942312238499E-7</v>
      </c>
      <c r="J2502" s="1">
        <v>19.177284620625102</v>
      </c>
      <c r="K2502" s="1">
        <v>21.0123495124469</v>
      </c>
      <c r="L2502" s="1">
        <v>2867866345.8572102</v>
      </c>
      <c r="M2502" s="1">
        <v>3000104085.9025698</v>
      </c>
      <c r="N2502" s="1">
        <v>2648822956.7115698</v>
      </c>
      <c r="O2502" s="1">
        <f t="shared" si="39"/>
        <v>226.01505135174023</v>
      </c>
    </row>
    <row r="2503" spans="1:15">
      <c r="A2503">
        <v>2502572.5</v>
      </c>
      <c r="B2503" t="s">
        <v>2502</v>
      </c>
      <c r="C2503" s="1">
        <v>4.5907058197842097E-2</v>
      </c>
      <c r="D2503" s="1">
        <v>2735555362.4899902</v>
      </c>
      <c r="E2503" s="1">
        <v>0.77166838325075504</v>
      </c>
      <c r="F2503" s="1">
        <v>73.898508954793797</v>
      </c>
      <c r="G2503" s="1">
        <v>98.446147164397402</v>
      </c>
      <c r="H2503" s="1">
        <v>2500886.2699370799</v>
      </c>
      <c r="I2503" s="1">
        <v>1.35958289563506E-7</v>
      </c>
      <c r="J2503" s="1">
        <v>19.807800926254298</v>
      </c>
      <c r="K2503" s="1">
        <v>21.6915691662599</v>
      </c>
      <c r="L2503" s="1">
        <v>2867179121.2739501</v>
      </c>
      <c r="M2503" s="1">
        <v>2998802880.05791</v>
      </c>
      <c r="N2503" s="1">
        <v>2647870910.6725101</v>
      </c>
      <c r="O2503" s="1">
        <f t="shared" si="39"/>
        <v>225.96769394972597</v>
      </c>
    </row>
    <row r="2504" spans="1:15">
      <c r="A2504">
        <v>2502614.5</v>
      </c>
      <c r="B2504" t="s">
        <v>2503</v>
      </c>
      <c r="C2504" s="1">
        <v>4.5699390766093001E-2</v>
      </c>
      <c r="D2504" s="1">
        <v>2735457071.4885802</v>
      </c>
      <c r="E2504" s="1">
        <v>0.77166754923010905</v>
      </c>
      <c r="F2504" s="1">
        <v>73.898611745059696</v>
      </c>
      <c r="G2504" s="1">
        <v>98.272897604908707</v>
      </c>
      <c r="H2504" s="1">
        <v>2500872.6896049399</v>
      </c>
      <c r="I2504" s="1">
        <v>1.36010011287134E-7</v>
      </c>
      <c r="J2504" s="1">
        <v>20.468475488879601</v>
      </c>
      <c r="K2504" s="1">
        <v>22.402654524147501</v>
      </c>
      <c r="L2504" s="1">
        <v>2866452190.2428098</v>
      </c>
      <c r="M2504" s="1">
        <v>2997447308.9970398</v>
      </c>
      <c r="N2504" s="1">
        <v>2646863981.5049701</v>
      </c>
      <c r="O2504" s="1">
        <f t="shared" si="39"/>
        <v>225.93933854938001</v>
      </c>
    </row>
    <row r="2505" spans="1:15">
      <c r="A2505">
        <v>2502656.5</v>
      </c>
      <c r="B2505" t="s">
        <v>2504</v>
      </c>
      <c r="C2505" s="1">
        <v>4.5517007060574197E-2</v>
      </c>
      <c r="D2505" s="1">
        <v>2735343286.1619101</v>
      </c>
      <c r="E2505" s="1">
        <v>0.77165517396208705</v>
      </c>
      <c r="F2505" s="1">
        <v>73.900135941937705</v>
      </c>
      <c r="G2505" s="1">
        <v>98.086568345711399</v>
      </c>
      <c r="H2505" s="1">
        <v>2500858.2262224001</v>
      </c>
      <c r="I2505" s="1">
        <v>1.36057493200522E-7</v>
      </c>
      <c r="J2505" s="1">
        <v>21.139368963929101</v>
      </c>
      <c r="K2505" s="1">
        <v>23.125168975240399</v>
      </c>
      <c r="L2505" s="1">
        <v>2865785253.7928901</v>
      </c>
      <c r="M2505" s="1">
        <v>2996227221.4238701</v>
      </c>
      <c r="N2505" s="1">
        <v>2645940267.8353701</v>
      </c>
      <c r="O2505" s="1">
        <f t="shared" si="39"/>
        <v>225.93688137518893</v>
      </c>
    </row>
    <row r="2506" spans="1:15">
      <c r="A2506">
        <v>2502698.5</v>
      </c>
      <c r="B2506" t="s">
        <v>2505</v>
      </c>
      <c r="C2506" s="1">
        <v>4.5373252778372501E-2</v>
      </c>
      <c r="D2506" s="1">
        <v>2735220830.2899499</v>
      </c>
      <c r="E2506" s="1">
        <v>0.77162513625884599</v>
      </c>
      <c r="F2506" s="1">
        <v>73.903780959238006</v>
      </c>
      <c r="G2506" s="1">
        <v>97.899361030432104</v>
      </c>
      <c r="H2506" s="1">
        <v>2500843.89284107</v>
      </c>
      <c r="I2506" s="1">
        <v>1.3609737081071299E-7</v>
      </c>
      <c r="J2506" s="1">
        <v>21.8079784698987</v>
      </c>
      <c r="K2506" s="1">
        <v>23.846213462852401</v>
      </c>
      <c r="L2506" s="1">
        <v>2865225427.8969402</v>
      </c>
      <c r="M2506" s="1">
        <v>2995230025.5039301</v>
      </c>
      <c r="N2506" s="1">
        <v>2645164986.3294802</v>
      </c>
      <c r="O2506" s="1">
        <f t="shared" si="39"/>
        <v>225.96061807767308</v>
      </c>
    </row>
    <row r="2507" spans="1:15">
      <c r="A2507">
        <v>2502740.5</v>
      </c>
      <c r="B2507" t="s">
        <v>2506</v>
      </c>
      <c r="C2507" s="1">
        <v>4.5254975183318197E-2</v>
      </c>
      <c r="D2507" s="1">
        <v>2735116661.7049999</v>
      </c>
      <c r="E2507" s="1">
        <v>0.77162296153570398</v>
      </c>
      <c r="F2507" s="1">
        <v>73.904039105282493</v>
      </c>
      <c r="G2507" s="1">
        <v>97.746026973304097</v>
      </c>
      <c r="H2507" s="1">
        <v>2500831.9393084901</v>
      </c>
      <c r="I2507" s="1">
        <v>1.36130441695649E-7</v>
      </c>
      <c r="J2507" s="1">
        <v>22.447861338638599</v>
      </c>
      <c r="K2507" s="1">
        <v>24.5365502340129</v>
      </c>
      <c r="L2507" s="1">
        <v>2864761366.2403302</v>
      </c>
      <c r="M2507" s="1">
        <v>2994406070.7756701</v>
      </c>
      <c r="N2507" s="1">
        <v>2644522382.4724102</v>
      </c>
      <c r="O2507" s="1">
        <f t="shared" si="39"/>
        <v>225.98116283292103</v>
      </c>
    </row>
    <row r="2508" spans="1:15">
      <c r="A2508">
        <v>2502782.5</v>
      </c>
      <c r="B2508" t="s">
        <v>2507</v>
      </c>
      <c r="C2508" s="1">
        <v>4.5115451649373702E-2</v>
      </c>
      <c r="D2508" s="1">
        <v>2735014276.0383201</v>
      </c>
      <c r="E2508" s="1">
        <v>0.77161760622722897</v>
      </c>
      <c r="F2508" s="1">
        <v>73.904661641409803</v>
      </c>
      <c r="G2508" s="1">
        <v>97.590625203425603</v>
      </c>
      <c r="H2508" s="1">
        <v>2500819.8293886399</v>
      </c>
      <c r="I2508" s="1">
        <v>1.3616792916113501E-7</v>
      </c>
      <c r="J2508" s="1">
        <v>23.0906412956077</v>
      </c>
      <c r="K2508" s="1">
        <v>25.2283657142282</v>
      </c>
      <c r="L2508" s="1">
        <v>2864235556.8141899</v>
      </c>
      <c r="M2508" s="1">
        <v>2993456837.5900602</v>
      </c>
      <c r="N2508" s="1">
        <v>2643794337.02036</v>
      </c>
      <c r="O2508" s="1">
        <f t="shared" si="39"/>
        <v>225.98759252337197</v>
      </c>
    </row>
    <row r="2509" spans="1:15">
      <c r="A2509">
        <v>2502824.5</v>
      </c>
      <c r="B2509" t="s">
        <v>2508</v>
      </c>
      <c r="C2509" s="1">
        <v>4.4952717303118402E-2</v>
      </c>
      <c r="D2509" s="1">
        <v>2734897689.2993302</v>
      </c>
      <c r="E2509" s="1">
        <v>0.77161713790499897</v>
      </c>
      <c r="F2509" s="1">
        <v>73.904708906214196</v>
      </c>
      <c r="G2509" s="1">
        <v>97.414928430489496</v>
      </c>
      <c r="H2509" s="1">
        <v>2500806.0781585602</v>
      </c>
      <c r="I2509" s="1">
        <v>1.36211449308205E-7</v>
      </c>
      <c r="J2509" s="1">
        <v>23.754138998686599</v>
      </c>
      <c r="K2509" s="1">
        <v>25.940816358749</v>
      </c>
      <c r="L2509" s="1">
        <v>2863625433.8910599</v>
      </c>
      <c r="M2509" s="1">
        <v>2992353178.48278</v>
      </c>
      <c r="N2509" s="1">
        <v>2642949633.2971902</v>
      </c>
      <c r="O2509" s="1">
        <f t="shared" si="39"/>
        <v>225.99153665471454</v>
      </c>
    </row>
    <row r="2510" spans="1:15">
      <c r="A2510">
        <v>2502866.5</v>
      </c>
      <c r="B2510" t="s">
        <v>2509</v>
      </c>
      <c r="C2510" s="1">
        <v>4.4782540515682402E-2</v>
      </c>
      <c r="D2510" s="1">
        <v>2734740725.7487402</v>
      </c>
      <c r="E2510" s="1">
        <v>0.77157945416547702</v>
      </c>
      <c r="F2510" s="1">
        <v>73.908911948116398</v>
      </c>
      <c r="G2510" s="1">
        <v>97.190221500984705</v>
      </c>
      <c r="H2510" s="1">
        <v>2500788.8495698902</v>
      </c>
      <c r="I2510" s="1">
        <v>1.3625958786573399E-7</v>
      </c>
      <c r="J2510" s="1">
        <v>24.4598219713038</v>
      </c>
      <c r="K2510" s="1">
        <v>26.697874375927</v>
      </c>
      <c r="L2510" s="1">
        <v>2862950942.3174901</v>
      </c>
      <c r="M2510" s="1">
        <v>2991161158.88623</v>
      </c>
      <c r="N2510" s="1">
        <v>2642015917.1091299</v>
      </c>
      <c r="O2510" s="1">
        <f t="shared" si="39"/>
        <v>226.01977809043916</v>
      </c>
    </row>
    <row r="2511" spans="1:15">
      <c r="A2511">
        <v>2502908.5</v>
      </c>
      <c r="B2511" t="s">
        <v>2510</v>
      </c>
      <c r="C2511" s="1">
        <v>4.4656226583252599E-2</v>
      </c>
      <c r="D2511" s="1">
        <v>2734561576.8070402</v>
      </c>
      <c r="E2511" s="1">
        <v>0.77154782141255496</v>
      </c>
      <c r="F2511" s="1">
        <v>73.912375150923694</v>
      </c>
      <c r="G2511" s="1">
        <v>96.9577561334915</v>
      </c>
      <c r="H2511" s="1">
        <v>2500771.0133734699</v>
      </c>
      <c r="I2511" s="1">
        <v>1.3630000935772899E-7</v>
      </c>
      <c r="J2511" s="1">
        <v>25.171728237904201</v>
      </c>
      <c r="K2511" s="1">
        <v>27.463181149262201</v>
      </c>
      <c r="L2511" s="1">
        <v>2862384884.79073</v>
      </c>
      <c r="M2511" s="1">
        <v>2990208192.7744198</v>
      </c>
      <c r="N2511" s="1">
        <v>2641232393.86692</v>
      </c>
      <c r="O2511" s="1">
        <f t="shared" si="39"/>
        <v>226.08328331968687</v>
      </c>
    </row>
    <row r="2512" spans="1:15">
      <c r="A2512">
        <v>2502950.5</v>
      </c>
      <c r="B2512" t="s">
        <v>2511</v>
      </c>
      <c r="C2512" s="1">
        <v>4.4569157879304801E-2</v>
      </c>
      <c r="D2512" s="1">
        <v>2734378718.9218502</v>
      </c>
      <c r="E2512" s="1">
        <v>0.77151449349286105</v>
      </c>
      <c r="F2512" s="1">
        <v>73.915952911877497</v>
      </c>
      <c r="G2512" s="1">
        <v>96.736498002306902</v>
      </c>
      <c r="H2512" s="1">
        <v>2500754.0989092099</v>
      </c>
      <c r="I2512" s="1">
        <v>1.3633231748887699E-7</v>
      </c>
      <c r="J2512" s="1">
        <v>25.871654952683599</v>
      </c>
      <c r="K2512" s="1">
        <v>28.216922047778102</v>
      </c>
      <c r="L2512" s="1">
        <v>2861932646.9015398</v>
      </c>
      <c r="M2512" s="1">
        <v>2989486574.8812299</v>
      </c>
      <c r="N2512" s="1">
        <v>2640606472.7049699</v>
      </c>
      <c r="O2512" s="1">
        <f t="shared" si="39"/>
        <v>226.1654442070095</v>
      </c>
    </row>
    <row r="2513" spans="1:15">
      <c r="A2513">
        <v>2502992.5</v>
      </c>
      <c r="B2513" t="s">
        <v>2512</v>
      </c>
      <c r="C2513" s="1">
        <v>4.45127051451812E-2</v>
      </c>
      <c r="D2513" s="1">
        <v>2734212847.20507</v>
      </c>
      <c r="E2513" s="1">
        <v>0.77151174751509899</v>
      </c>
      <c r="F2513" s="1">
        <v>73.916245653855398</v>
      </c>
      <c r="G2513" s="1">
        <v>96.548942495372401</v>
      </c>
      <c r="H2513" s="1">
        <v>2500739.5722936098</v>
      </c>
      <c r="I2513" s="1">
        <v>1.3635680793558399E-7</v>
      </c>
      <c r="J2513" s="1">
        <v>26.542255439754801</v>
      </c>
      <c r="K2513" s="1">
        <v>28.9400069741999</v>
      </c>
      <c r="L2513" s="1">
        <v>2861589957.2170801</v>
      </c>
      <c r="M2513" s="1">
        <v>2988967067.2291002</v>
      </c>
      <c r="N2513" s="1">
        <v>2640132204.9872699</v>
      </c>
      <c r="O2513" s="1">
        <f t="shared" si="39"/>
        <v>226.24787419431885</v>
      </c>
    </row>
    <row r="2514" spans="1:15">
      <c r="A2514">
        <v>2503034.5</v>
      </c>
      <c r="B2514" t="s">
        <v>2513</v>
      </c>
      <c r="C2514" s="1">
        <v>4.4444296913055001E-2</v>
      </c>
      <c r="D2514" s="1">
        <v>2734047281.0794902</v>
      </c>
      <c r="E2514" s="1">
        <v>0.77148992895113799</v>
      </c>
      <c r="F2514" s="1">
        <v>73.918490244309893</v>
      </c>
      <c r="G2514" s="1">
        <v>96.3590837893273</v>
      </c>
      <c r="H2514" s="1">
        <v>2500725.00458461</v>
      </c>
      <c r="I2514" s="1">
        <v>1.3638383951001501E-7</v>
      </c>
      <c r="J2514" s="1">
        <v>27.214086419858599</v>
      </c>
      <c r="K2514" s="1">
        <v>29.6632040315037</v>
      </c>
      <c r="L2514" s="1">
        <v>2861211829.1451702</v>
      </c>
      <c r="M2514" s="1">
        <v>2988376377.2108402</v>
      </c>
      <c r="N2514" s="1">
        <v>2639608925.02636</v>
      </c>
      <c r="O2514" s="1">
        <f t="shared" si="39"/>
        <v>226.32165157318178</v>
      </c>
    </row>
    <row r="2515" spans="1:15">
      <c r="A2515">
        <v>2503076.5</v>
      </c>
      <c r="B2515" t="s">
        <v>2514</v>
      </c>
      <c r="C2515" s="1">
        <v>4.4382558606004499E-2</v>
      </c>
      <c r="D2515" s="1">
        <v>2733866902.21982</v>
      </c>
      <c r="E2515" s="1">
        <v>0.77145246090088304</v>
      </c>
      <c r="F2515" s="1">
        <v>73.922279587108704</v>
      </c>
      <c r="G2515" s="1">
        <v>96.158227222118796</v>
      </c>
      <c r="H2515" s="1">
        <v>2500709.71793669</v>
      </c>
      <c r="I2515" s="1">
        <v>1.36410556645671E-7</v>
      </c>
      <c r="J2515" s="1">
        <v>27.894590672909001</v>
      </c>
      <c r="K2515" s="1">
        <v>30.395608272360899</v>
      </c>
      <c r="L2515" s="1">
        <v>2860838222.2825699</v>
      </c>
      <c r="M2515" s="1">
        <v>2987809542.3453302</v>
      </c>
      <c r="N2515" s="1">
        <v>2639091935.7884202</v>
      </c>
      <c r="O2515" s="1">
        <f t="shared" si="39"/>
        <v>226.40510812146192</v>
      </c>
    </row>
    <row r="2516" spans="1:15">
      <c r="A2516">
        <v>2503118.5</v>
      </c>
      <c r="B2516" t="s">
        <v>2515</v>
      </c>
      <c r="C2516" s="1">
        <v>4.4333091538205402E-2</v>
      </c>
      <c r="D2516" s="1">
        <v>2733670090.0911498</v>
      </c>
      <c r="E2516" s="1">
        <v>0.77138382019519702</v>
      </c>
      <c r="F2516" s="1">
        <v>73.929086349710005</v>
      </c>
      <c r="G2516" s="1">
        <v>95.945898330975396</v>
      </c>
      <c r="H2516" s="1">
        <v>2500693.7984791701</v>
      </c>
      <c r="I2516" s="1">
        <v>1.3643588146312901E-7</v>
      </c>
      <c r="J2516" s="1">
        <v>28.582527393702001</v>
      </c>
      <c r="K2516" s="1">
        <v>31.1362184178526</v>
      </c>
      <c r="L2516" s="1">
        <v>2860484197.8793302</v>
      </c>
      <c r="M2516" s="1">
        <v>2987298305.6675</v>
      </c>
      <c r="N2516" s="1">
        <v>2638602075.4905801</v>
      </c>
      <c r="O2516" s="1">
        <f t="shared" si="39"/>
        <v>226.5011310376874</v>
      </c>
    </row>
    <row r="2517" spans="1:15">
      <c r="A2517">
        <v>2503160.5</v>
      </c>
      <c r="B2517" t="s">
        <v>2516</v>
      </c>
      <c r="C2517" s="1">
        <v>4.4321411029368998E-2</v>
      </c>
      <c r="D2517" s="1">
        <v>2733474854.2085299</v>
      </c>
      <c r="E2517" s="1">
        <v>0.77133004788289095</v>
      </c>
      <c r="F2517" s="1">
        <v>73.934329378748899</v>
      </c>
      <c r="G2517" s="1">
        <v>95.753180304406797</v>
      </c>
      <c r="H2517" s="1">
        <v>2500679.3281654501</v>
      </c>
      <c r="I2517" s="1">
        <v>1.3645300056094901E-7</v>
      </c>
      <c r="J2517" s="1">
        <v>29.2518727255272</v>
      </c>
      <c r="K2517" s="1">
        <v>31.8585331452026</v>
      </c>
      <c r="L2517" s="1">
        <v>2860244946.1097298</v>
      </c>
      <c r="M2517" s="1">
        <v>2987015038.0109401</v>
      </c>
      <c r="N2517" s="1">
        <v>2638271042.1908102</v>
      </c>
      <c r="O2517" s="1">
        <f t="shared" si="39"/>
        <v>226.60980830177851</v>
      </c>
    </row>
    <row r="2518" spans="1:15">
      <c r="A2518">
        <v>2503202.5</v>
      </c>
      <c r="B2518" t="s">
        <v>2517</v>
      </c>
      <c r="C2518" s="1">
        <v>4.4316182398660198E-2</v>
      </c>
      <c r="D2518" s="1">
        <v>2733295489.8284001</v>
      </c>
      <c r="E2518" s="1">
        <v>0.77129267858931205</v>
      </c>
      <c r="F2518" s="1">
        <v>73.937898996713002</v>
      </c>
      <c r="G2518" s="1">
        <v>95.5826027735217</v>
      </c>
      <c r="H2518" s="1">
        <v>2500666.4492041902</v>
      </c>
      <c r="I2518" s="1">
        <v>1.3646755220180001E-7</v>
      </c>
      <c r="J2518" s="1">
        <v>29.902058872956001</v>
      </c>
      <c r="K2518" s="1">
        <v>32.560136158747099</v>
      </c>
      <c r="L2518" s="1">
        <v>2860041615.7392602</v>
      </c>
      <c r="M2518" s="1">
        <v>2986787741.6501198</v>
      </c>
      <c r="N2518" s="1">
        <v>2637989721.3049798</v>
      </c>
      <c r="O2518" s="1">
        <f t="shared" si="39"/>
        <v>226.70904532427403</v>
      </c>
    </row>
    <row r="2519" spans="1:15">
      <c r="A2519">
        <v>2503244.5</v>
      </c>
      <c r="B2519" t="s">
        <v>2518</v>
      </c>
      <c r="C2519" s="1">
        <v>4.4307258006096098E-2</v>
      </c>
      <c r="D2519" s="1">
        <v>2733113986.60537</v>
      </c>
      <c r="E2519" s="1">
        <v>0.77127037833177003</v>
      </c>
      <c r="F2519" s="1">
        <v>73.939993805404498</v>
      </c>
      <c r="G2519" s="1">
        <v>95.413324703230302</v>
      </c>
      <c r="H2519" s="1">
        <v>2500653.55514947</v>
      </c>
      <c r="I2519" s="1">
        <v>1.3648305816961799E-7</v>
      </c>
      <c r="J2519" s="1">
        <v>30.5527746311123</v>
      </c>
      <c r="K2519" s="1">
        <v>33.261665674686299</v>
      </c>
      <c r="L2519" s="1">
        <v>2859824990.303</v>
      </c>
      <c r="M2519" s="1">
        <v>2986535994.0006399</v>
      </c>
      <c r="N2519" s="1">
        <v>2637690016.8268299</v>
      </c>
      <c r="O2519" s="1">
        <f t="shared" si="39"/>
        <v>226.80504415975821</v>
      </c>
    </row>
    <row r="2520" spans="1:15">
      <c r="A2520">
        <v>2503286.5</v>
      </c>
      <c r="B2520" t="s">
        <v>2519</v>
      </c>
      <c r="C2520" s="1">
        <v>4.42862262853869E-2</v>
      </c>
      <c r="D2520" s="1">
        <v>2732909221.1866598</v>
      </c>
      <c r="E2520" s="1">
        <v>0.77122704765362204</v>
      </c>
      <c r="F2520" s="1">
        <v>73.943970695049302</v>
      </c>
      <c r="G2520" s="1">
        <v>95.220051925304901</v>
      </c>
      <c r="H2520" s="1">
        <v>2500638.9429085902</v>
      </c>
      <c r="I2520" s="1">
        <v>1.3650290347136E-7</v>
      </c>
      <c r="J2520" s="1">
        <v>31.2248934791611</v>
      </c>
      <c r="K2520" s="1">
        <v>33.985052089881101</v>
      </c>
      <c r="L2520" s="1">
        <v>2859547802.2301102</v>
      </c>
      <c r="M2520" s="1">
        <v>2986186383.27355</v>
      </c>
      <c r="N2520" s="1">
        <v>2637306539.6043401</v>
      </c>
      <c r="O2520" s="1">
        <f t="shared" si="39"/>
        <v>226.90566579944959</v>
      </c>
    </row>
    <row r="2521" spans="1:15">
      <c r="A2521">
        <v>2503328.5</v>
      </c>
      <c r="B2521" t="s">
        <v>2520</v>
      </c>
      <c r="C2521" s="1">
        <v>4.4296664060383399E-2</v>
      </c>
      <c r="D2521" s="1">
        <v>2732671869.67662</v>
      </c>
      <c r="E2521" s="1">
        <v>0.771160186657047</v>
      </c>
      <c r="F2521" s="1">
        <v>73.950006750722295</v>
      </c>
      <c r="G2521" s="1">
        <v>95.011657605561894</v>
      </c>
      <c r="H2521" s="1">
        <v>2500623.38107567</v>
      </c>
      <c r="I2521" s="1">
        <v>1.3651845169519501E-7</v>
      </c>
      <c r="J2521" s="1">
        <v>31.9074031180552</v>
      </c>
      <c r="K2521" s="1">
        <v>34.721238933393501</v>
      </c>
      <c r="L2521" s="1">
        <v>2859330680.2575302</v>
      </c>
      <c r="M2521" s="1">
        <v>2985989490.83845</v>
      </c>
      <c r="N2521" s="1">
        <v>2637006174.1087599</v>
      </c>
      <c r="O2521" s="1">
        <f t="shared" si="39"/>
        <v>227.03305523459255</v>
      </c>
    </row>
    <row r="2522" spans="1:15">
      <c r="A2522">
        <v>2503370.5</v>
      </c>
      <c r="B2522" t="s">
        <v>2521</v>
      </c>
      <c r="C2522" s="1">
        <v>4.4352659830554197E-2</v>
      </c>
      <c r="D2522" s="1">
        <v>2732442088.3036599</v>
      </c>
      <c r="E2522" s="1">
        <v>0.771089710848881</v>
      </c>
      <c r="F2522" s="1">
        <v>73.956246244059699</v>
      </c>
      <c r="G2522" s="1">
        <v>94.831310056923201</v>
      </c>
      <c r="H2522" s="1">
        <v>2500610.07688548</v>
      </c>
      <c r="I2522" s="1">
        <v>1.3652367308532199E-7</v>
      </c>
      <c r="J2522" s="1">
        <v>32.560972087392003</v>
      </c>
      <c r="K2522" s="1">
        <v>35.428919379584102</v>
      </c>
      <c r="L2522" s="1">
        <v>2859257775.8016601</v>
      </c>
      <c r="M2522" s="1">
        <v>2986073463.2996502</v>
      </c>
      <c r="N2522" s="1">
        <v>2636905320.99156</v>
      </c>
      <c r="O2522" s="1">
        <f t="shared" si="39"/>
        <v>227.1711323494053</v>
      </c>
    </row>
    <row r="2523" spans="1:15">
      <c r="A2523">
        <v>2503412.5</v>
      </c>
      <c r="B2523" t="s">
        <v>2522</v>
      </c>
      <c r="C2523" s="1">
        <v>4.4450833635442499E-2</v>
      </c>
      <c r="D2523" s="1">
        <v>2732244289.52317</v>
      </c>
      <c r="E2523" s="1">
        <v>0.77103300810791398</v>
      </c>
      <c r="F2523" s="1">
        <v>73.961183290556207</v>
      </c>
      <c r="G2523" s="1">
        <v>94.699858100675797</v>
      </c>
      <c r="H2523" s="1">
        <v>2500600.51503446</v>
      </c>
      <c r="I2523" s="1">
        <v>1.3651745925483399E-7</v>
      </c>
      <c r="J2523" s="1">
        <v>33.167667711530598</v>
      </c>
      <c r="K2523" s="1">
        <v>36.088758704699302</v>
      </c>
      <c r="L2523" s="1">
        <v>2859344537.8830199</v>
      </c>
      <c r="M2523" s="1">
        <v>2986444786.2428699</v>
      </c>
      <c r="N2523" s="1">
        <v>2637025344.3407202</v>
      </c>
      <c r="O2523" s="1">
        <f t="shared" si="39"/>
        <v>227.30634636473496</v>
      </c>
    </row>
    <row r="2524" spans="1:15">
      <c r="A2524">
        <v>2503454.5</v>
      </c>
      <c r="B2524" t="s">
        <v>2523</v>
      </c>
      <c r="C2524" s="1">
        <v>4.4545633086786197E-2</v>
      </c>
      <c r="D2524" s="1">
        <v>2732092833.40095</v>
      </c>
      <c r="E2524" s="1">
        <v>0.77099685332302403</v>
      </c>
      <c r="F2524" s="1">
        <v>73.964264943010903</v>
      </c>
      <c r="G2524" s="1">
        <v>94.6105720124404</v>
      </c>
      <c r="H2524" s="1">
        <v>2500594.0549250101</v>
      </c>
      <c r="I2524" s="1">
        <v>1.3650849446524699E-7</v>
      </c>
      <c r="J2524" s="1">
        <v>33.737044379371802</v>
      </c>
      <c r="K2524" s="1">
        <v>36.708045928209799</v>
      </c>
      <c r="L2524" s="1">
        <v>2859469722.48138</v>
      </c>
      <c r="M2524" s="1">
        <v>2986846611.56181</v>
      </c>
      <c r="N2524" s="1">
        <v>2637198523.1413398</v>
      </c>
      <c r="O2524" s="1">
        <f t="shared" si="39"/>
        <v>227.41489311916132</v>
      </c>
    </row>
    <row r="2525" spans="1:15">
      <c r="A2525">
        <v>2503496.5</v>
      </c>
      <c r="B2525" t="s">
        <v>2524</v>
      </c>
      <c r="C2525" s="1">
        <v>4.4617875193027699E-2</v>
      </c>
      <c r="D2525" s="1">
        <v>2731936722.5200801</v>
      </c>
      <c r="E2525" s="1">
        <v>0.77093944602444897</v>
      </c>
      <c r="F2525" s="1">
        <v>73.969073342605697</v>
      </c>
      <c r="G2525" s="1">
        <v>94.509228852793797</v>
      </c>
      <c r="H2525" s="1">
        <v>2500586.7663920401</v>
      </c>
      <c r="I2525" s="1">
        <v>1.3650471218783499E-7</v>
      </c>
      <c r="J2525" s="1">
        <v>34.317418927402102</v>
      </c>
      <c r="K2525" s="1">
        <v>37.337414811613201</v>
      </c>
      <c r="L2525" s="1">
        <v>2859522542.4298601</v>
      </c>
      <c r="M2525" s="1">
        <v>2987108362.3396502</v>
      </c>
      <c r="N2525" s="1">
        <v>2637271594.7316599</v>
      </c>
      <c r="O2525" s="1">
        <f t="shared" si="39"/>
        <v>227.51450231639518</v>
      </c>
    </row>
    <row r="2526" spans="1:15">
      <c r="A2526">
        <v>2503538.5</v>
      </c>
      <c r="B2526" t="s">
        <v>2525</v>
      </c>
      <c r="C2526" s="1">
        <v>4.4681214003169802E-2</v>
      </c>
      <c r="D2526" s="1">
        <v>2731763411.43961</v>
      </c>
      <c r="E2526" s="1">
        <v>0.77086790934154703</v>
      </c>
      <c r="F2526" s="1">
        <v>73.974949077844002</v>
      </c>
      <c r="G2526" s="1">
        <v>94.391953092860305</v>
      </c>
      <c r="H2526" s="1">
        <v>2500578.32511407</v>
      </c>
      <c r="I2526" s="1">
        <v>1.3650412697043201E-7</v>
      </c>
      <c r="J2526" s="1">
        <v>34.912174044938403</v>
      </c>
      <c r="K2526" s="1">
        <v>37.981391560787003</v>
      </c>
      <c r="L2526" s="1">
        <v>2859530715.2775698</v>
      </c>
      <c r="M2526" s="1">
        <v>2987298019.11552</v>
      </c>
      <c r="N2526" s="1">
        <v>2637282901.1827402</v>
      </c>
      <c r="O2526" s="1">
        <f t="shared" si="39"/>
        <v>227.6161697458374</v>
      </c>
    </row>
    <row r="2527" spans="1:15">
      <c r="A2527">
        <v>2503580.5</v>
      </c>
      <c r="B2527" t="s">
        <v>2526</v>
      </c>
      <c r="C2527" s="1">
        <v>4.4765376964114499E-2</v>
      </c>
      <c r="D2527" s="1">
        <v>2731563133.9523001</v>
      </c>
      <c r="E2527" s="1">
        <v>0.77077313336571496</v>
      </c>
      <c r="F2527" s="1">
        <v>73.982603220578198</v>
      </c>
      <c r="G2527" s="1">
        <v>94.263335032037503</v>
      </c>
      <c r="H2527" s="1">
        <v>2500569.1957038399</v>
      </c>
      <c r="I2527" s="1">
        <v>1.3650109944219199E-7</v>
      </c>
      <c r="J2527" s="1">
        <v>35.514404396348603</v>
      </c>
      <c r="K2527" s="1">
        <v>38.634668766764598</v>
      </c>
      <c r="L2527" s="1">
        <v>2859572997.125</v>
      </c>
      <c r="M2527" s="1">
        <v>2987582860.2977099</v>
      </c>
      <c r="N2527" s="1">
        <v>2637341394.83952</v>
      </c>
      <c r="O2527" s="1">
        <f t="shared" si="39"/>
        <v>227.73475981806371</v>
      </c>
    </row>
    <row r="2528" spans="1:15">
      <c r="A2528">
        <v>2503622.5</v>
      </c>
      <c r="B2528" t="s">
        <v>2527</v>
      </c>
      <c r="C2528" s="1">
        <v>4.4884463147005497E-2</v>
      </c>
      <c r="D2528" s="1">
        <v>2731386410.3058901</v>
      </c>
      <c r="E2528" s="1">
        <v>0.77071432622265301</v>
      </c>
      <c r="F2528" s="1">
        <v>73.987265223118598</v>
      </c>
      <c r="G2528" s="1">
        <v>94.174009505933299</v>
      </c>
      <c r="H2528" s="1">
        <v>2500562.9296323298</v>
      </c>
      <c r="I2528" s="1">
        <v>1.36488819864551E-7</v>
      </c>
      <c r="J2528" s="1">
        <v>36.080393654137097</v>
      </c>
      <c r="K2528" s="1">
        <v>39.251386291792599</v>
      </c>
      <c r="L2528" s="1">
        <v>2859744507.2514701</v>
      </c>
      <c r="M2528" s="1">
        <v>2988102604.1970501</v>
      </c>
      <c r="N2528" s="1">
        <v>2637578670.2328901</v>
      </c>
      <c r="O2528" s="1">
        <f t="shared" si="39"/>
        <v>227.85293726627469</v>
      </c>
    </row>
    <row r="2529" spans="1:15">
      <c r="A2529">
        <v>2503664.5</v>
      </c>
      <c r="B2529" t="s">
        <v>2528</v>
      </c>
      <c r="C2529" s="1">
        <v>4.5014736278309299E-2</v>
      </c>
      <c r="D2529" s="1">
        <v>2731231629.3993402</v>
      </c>
      <c r="E2529" s="1">
        <v>0.77066492083730898</v>
      </c>
      <c r="F2529" s="1">
        <v>73.991112634777394</v>
      </c>
      <c r="G2529" s="1">
        <v>94.109902344546995</v>
      </c>
      <c r="H2529" s="1">
        <v>2500558.56701962</v>
      </c>
      <c r="I2529" s="1">
        <v>1.3647249636971199E-7</v>
      </c>
      <c r="J2529" s="1">
        <v>36.622750526413597</v>
      </c>
      <c r="K2529" s="1">
        <v>39.843444624324803</v>
      </c>
      <c r="L2529" s="1">
        <v>2859972539.0058899</v>
      </c>
      <c r="M2529" s="1">
        <v>2988713448.6124501</v>
      </c>
      <c r="N2529" s="1">
        <v>2637894151.3954401</v>
      </c>
      <c r="O2529" s="1">
        <f t="shared" si="39"/>
        <v>227.9632365492181</v>
      </c>
    </row>
    <row r="2530" spans="1:15">
      <c r="A2530">
        <v>2503706.5</v>
      </c>
      <c r="B2530" t="s">
        <v>2529</v>
      </c>
      <c r="C2530" s="1">
        <v>4.51439093860109E-2</v>
      </c>
      <c r="D2530" s="1">
        <v>2731099538.6491199</v>
      </c>
      <c r="E2530" s="1">
        <v>0.77063546125936699</v>
      </c>
      <c r="F2530" s="1">
        <v>73.9933590849258</v>
      </c>
      <c r="G2530" s="1">
        <v>94.066360622673599</v>
      </c>
      <c r="H2530" s="1">
        <v>2500555.6645791898</v>
      </c>
      <c r="I2530" s="1">
        <v>1.36454706948635E-7</v>
      </c>
      <c r="J2530" s="1">
        <v>37.147362392633703</v>
      </c>
      <c r="K2530" s="1">
        <v>40.416283146431603</v>
      </c>
      <c r="L2530" s="1">
        <v>2860221100.8498502</v>
      </c>
      <c r="M2530" s="1">
        <v>2989342663.05057</v>
      </c>
      <c r="N2530" s="1">
        <v>2638238050.1942902</v>
      </c>
      <c r="O2530" s="1">
        <f t="shared" si="39"/>
        <v>228.06159323802535</v>
      </c>
    </row>
    <row r="2531" spans="1:15">
      <c r="A2531">
        <v>2503748.5</v>
      </c>
      <c r="B2531" t="s">
        <v>2530</v>
      </c>
      <c r="C2531" s="1">
        <v>4.5268866916286003E-2</v>
      </c>
      <c r="D2531" s="1">
        <v>2730950819.1675801</v>
      </c>
      <c r="E2531" s="1">
        <v>0.77055920141823098</v>
      </c>
      <c r="F2531" s="1">
        <v>73.999075377704898</v>
      </c>
      <c r="G2531" s="1">
        <v>94.007432818007103</v>
      </c>
      <c r="H2531" s="1">
        <v>2500551.8466542801</v>
      </c>
      <c r="I2531" s="1">
        <v>1.36439066387116E-7</v>
      </c>
      <c r="J2531" s="1">
        <v>37.683221591735901</v>
      </c>
      <c r="K2531" s="1">
        <v>41.000777280157799</v>
      </c>
      <c r="L2531" s="1">
        <v>2860439682.4756298</v>
      </c>
      <c r="M2531" s="1">
        <v>2989928545.78369</v>
      </c>
      <c r="N2531" s="1">
        <v>2638540482.08288</v>
      </c>
      <c r="O2531" s="1">
        <f t="shared" si="39"/>
        <v>228.16298664083115</v>
      </c>
    </row>
    <row r="2532" spans="1:15">
      <c r="A2532">
        <v>2503790.5</v>
      </c>
      <c r="B2532" t="s">
        <v>2531</v>
      </c>
      <c r="C2532" s="1">
        <v>4.5422080557842602E-2</v>
      </c>
      <c r="D2532" s="1">
        <v>2730811240.5113401</v>
      </c>
      <c r="E2532" s="1">
        <v>0.77047944808311697</v>
      </c>
      <c r="F2532" s="1">
        <v>74.004948124381102</v>
      </c>
      <c r="G2532" s="1">
        <v>93.970092282648295</v>
      </c>
      <c r="H2532" s="1">
        <v>2500549.7633943502</v>
      </c>
      <c r="I2532" s="1">
        <v>1.3641668267136999E-7</v>
      </c>
      <c r="J2532" s="1">
        <v>38.196622410150098</v>
      </c>
      <c r="K2532" s="1">
        <v>41.563265808857203</v>
      </c>
      <c r="L2532" s="1">
        <v>2860752574.4018798</v>
      </c>
      <c r="M2532" s="1">
        <v>2990693908.2924199</v>
      </c>
      <c r="N2532" s="1">
        <v>2638973422.82722</v>
      </c>
      <c r="O2532" s="1">
        <f t="shared" si="39"/>
        <v>228.268229837793</v>
      </c>
    </row>
    <row r="2533" spans="1:15">
      <c r="A2533">
        <v>2503832.5</v>
      </c>
      <c r="B2533" t="s">
        <v>2532</v>
      </c>
      <c r="C2533" s="1">
        <v>4.5596713131210997E-2</v>
      </c>
      <c r="D2533" s="1">
        <v>2730698902.66927</v>
      </c>
      <c r="E2533" s="1">
        <v>0.77038663231389903</v>
      </c>
      <c r="F2533" s="1">
        <v>74.011662988366496</v>
      </c>
      <c r="G2533" s="1">
        <v>93.963434148436804</v>
      </c>
      <c r="H2533" s="1">
        <v>2500550.15026769</v>
      </c>
      <c r="I2533" s="1">
        <v>1.3638766565088099E-7</v>
      </c>
      <c r="J2533" s="1">
        <v>38.678862341279</v>
      </c>
      <c r="K2533" s="1">
        <v>42.093972321498697</v>
      </c>
      <c r="L2533" s="1">
        <v>2861158317.7046299</v>
      </c>
      <c r="M2533" s="1">
        <v>2991617732.7399902</v>
      </c>
      <c r="N2533" s="1">
        <v>2639534874.9608402</v>
      </c>
      <c r="O2533" s="1">
        <f t="shared" si="39"/>
        <v>228.36826660771555</v>
      </c>
    </row>
    <row r="2534" spans="1:15">
      <c r="A2534">
        <v>2503874.5</v>
      </c>
      <c r="B2534" t="s">
        <v>2533</v>
      </c>
      <c r="C2534" s="1">
        <v>4.5783991785881301E-2</v>
      </c>
      <c r="D2534" s="1">
        <v>2730644838.2213202</v>
      </c>
      <c r="E2534" s="1">
        <v>0.77034186614575495</v>
      </c>
      <c r="F2534" s="1">
        <v>74.0148466091199</v>
      </c>
      <c r="G2534" s="1">
        <v>94.009052849803695</v>
      </c>
      <c r="H2534" s="1">
        <v>2500554.3061163099</v>
      </c>
      <c r="I2534" s="1">
        <v>1.3635157279704999E-7</v>
      </c>
      <c r="J2534" s="1">
        <v>39.114460053911003</v>
      </c>
      <c r="K2534" s="1">
        <v>42.575680867313103</v>
      </c>
      <c r="L2534" s="1">
        <v>2861663202.7919002</v>
      </c>
      <c r="M2534" s="1">
        <v>2992681567.3624802</v>
      </c>
      <c r="N2534" s="1">
        <v>2640233571.3122501</v>
      </c>
      <c r="O2534" s="1">
        <f t="shared" si="39"/>
        <v>228.44941010394211</v>
      </c>
    </row>
    <row r="2535" spans="1:15">
      <c r="A2535">
        <v>2503916.5</v>
      </c>
      <c r="B2535" t="s">
        <v>2534</v>
      </c>
      <c r="C2535" s="1">
        <v>4.5940207637547401E-2</v>
      </c>
      <c r="D2535" s="1">
        <v>2730613504.3347502</v>
      </c>
      <c r="E2535" s="1">
        <v>0.77029549708382195</v>
      </c>
      <c r="F2535" s="1">
        <v>74.018078242912296</v>
      </c>
      <c r="G2535" s="1">
        <v>94.057164540452604</v>
      </c>
      <c r="H2535" s="1">
        <v>2500558.5921533899</v>
      </c>
      <c r="I2535" s="1">
        <v>1.3632043713635001E-7</v>
      </c>
      <c r="J2535" s="1">
        <v>39.549726620296703</v>
      </c>
      <c r="K2535" s="1">
        <v>43.054594457834199</v>
      </c>
      <c r="L2535" s="1">
        <v>2862098923.1431398</v>
      </c>
      <c r="M2535" s="1">
        <v>2993584341.95154</v>
      </c>
      <c r="N2535" s="1">
        <v>2640836602.0710502</v>
      </c>
      <c r="O2535" s="1">
        <f t="shared" si="39"/>
        <v>228.51117357229953</v>
      </c>
    </row>
    <row r="2536" spans="1:15">
      <c r="A2536">
        <v>2503958.5</v>
      </c>
      <c r="B2536" t="s">
        <v>2535</v>
      </c>
      <c r="C2536" s="1">
        <v>4.6078032959332299E-2</v>
      </c>
      <c r="D2536" s="1">
        <v>2730567289.7153301</v>
      </c>
      <c r="E2536" s="1">
        <v>0.77025137450402203</v>
      </c>
      <c r="F2536" s="1">
        <v>74.021098830846</v>
      </c>
      <c r="G2536" s="1">
        <v>94.087519103510999</v>
      </c>
      <c r="H2536" s="1">
        <v>2500561.4654104998</v>
      </c>
      <c r="I2536" s="1">
        <v>1.36294358614894E-7</v>
      </c>
      <c r="J2536" s="1">
        <v>40.002910609024298</v>
      </c>
      <c r="K2536" s="1">
        <v>43.551211719736401</v>
      </c>
      <c r="L2536" s="1">
        <v>2862464000.26442</v>
      </c>
      <c r="M2536" s="1">
        <v>2994360710.8135099</v>
      </c>
      <c r="N2536" s="1">
        <v>2641341898.9497199</v>
      </c>
      <c r="O2536" s="1">
        <f t="shared" si="39"/>
        <v>228.57136191093571</v>
      </c>
    </row>
    <row r="2537" spans="1:15">
      <c r="A2537">
        <v>2504000.5</v>
      </c>
      <c r="B2537" t="s">
        <v>2536</v>
      </c>
      <c r="C2537" s="1">
        <v>4.6212007729139602E-2</v>
      </c>
      <c r="D2537" s="1">
        <v>2730486992.9800401</v>
      </c>
      <c r="E2537" s="1">
        <v>0.770169826654585</v>
      </c>
      <c r="F2537" s="1">
        <v>74.026576730981702</v>
      </c>
      <c r="G2537" s="1">
        <v>94.091512547070096</v>
      </c>
      <c r="H2537" s="1">
        <v>2500562.5056158798</v>
      </c>
      <c r="I2537" s="1">
        <v>1.3627165746191699E-7</v>
      </c>
      <c r="J2537" s="1">
        <v>40.4785030810866</v>
      </c>
      <c r="K2537" s="1">
        <v>44.0714596342672</v>
      </c>
      <c r="L2537" s="1">
        <v>2862781891.8951402</v>
      </c>
      <c r="M2537" s="1">
        <v>2995076790.8102398</v>
      </c>
      <c r="N2537" s="1">
        <v>2641781913.4591899</v>
      </c>
      <c r="O2537" s="1">
        <f t="shared" si="39"/>
        <v>228.64096689314556</v>
      </c>
    </row>
    <row r="2538" spans="1:15">
      <c r="A2538">
        <v>2504042.5</v>
      </c>
      <c r="B2538" t="s">
        <v>2537</v>
      </c>
      <c r="C2538" s="1">
        <v>4.6384154745391398E-2</v>
      </c>
      <c r="D2538" s="1">
        <v>2730408057.0086398</v>
      </c>
      <c r="E2538" s="1">
        <v>0.77010217348504295</v>
      </c>
      <c r="F2538" s="1">
        <v>74.031047173034295</v>
      </c>
      <c r="G2538" s="1">
        <v>94.117062544262595</v>
      </c>
      <c r="H2538" s="1">
        <v>2500565.2147621298</v>
      </c>
      <c r="I2538" s="1">
        <v>1.3624067394027501E-7</v>
      </c>
      <c r="J2538" s="1">
        <v>40.931799922590102</v>
      </c>
      <c r="K2538" s="1">
        <v>44.570883645454003</v>
      </c>
      <c r="L2538" s="1">
        <v>2863215906.6942201</v>
      </c>
      <c r="M2538" s="1">
        <v>2996023756.3797898</v>
      </c>
      <c r="N2538" s="1">
        <v>2642382701.0560298</v>
      </c>
      <c r="O2538" s="1">
        <f t="shared" si="39"/>
        <v>228.72079527213987</v>
      </c>
    </row>
    <row r="2539" spans="1:15">
      <c r="A2539">
        <v>2504084.5</v>
      </c>
      <c r="B2539" t="s">
        <v>2538</v>
      </c>
      <c r="C2539" s="1">
        <v>4.6579671146872698E-2</v>
      </c>
      <c r="D2539" s="1">
        <v>2730377513.1059098</v>
      </c>
      <c r="E2539" s="1">
        <v>0.77004999336129298</v>
      </c>
      <c r="F2539" s="1">
        <v>74.034429166300896</v>
      </c>
      <c r="G2539" s="1">
        <v>94.1883639999526</v>
      </c>
      <c r="H2539" s="1">
        <v>2500571.4022935699</v>
      </c>
      <c r="I2539" s="1">
        <v>1.36201062118193E-7</v>
      </c>
      <c r="J2539" s="1">
        <v>41.341332004419499</v>
      </c>
      <c r="K2539" s="1">
        <v>45.0253781152865</v>
      </c>
      <c r="L2539" s="1">
        <v>2863771025.7240801</v>
      </c>
      <c r="M2539" s="1">
        <v>2997164538.3422499</v>
      </c>
      <c r="N2539" s="1">
        <v>2643151194.2806702</v>
      </c>
      <c r="O2539" s="1">
        <f t="shared" si="39"/>
        <v>228.79082068829342</v>
      </c>
    </row>
    <row r="2540" spans="1:15">
      <c r="A2540">
        <v>2504126.5</v>
      </c>
      <c r="B2540" t="s">
        <v>2539</v>
      </c>
      <c r="C2540" s="1">
        <v>4.6782457285242697E-2</v>
      </c>
      <c r="D2540" s="1">
        <v>2730404754.1756001</v>
      </c>
      <c r="E2540" s="1">
        <v>0.77002916540517197</v>
      </c>
      <c r="F2540" s="1">
        <v>74.035759260196997</v>
      </c>
      <c r="G2540" s="1">
        <v>94.303870343585999</v>
      </c>
      <c r="H2540" s="1">
        <v>2500580.8355459101</v>
      </c>
      <c r="I2540" s="1">
        <v>1.3615557319572399E-7</v>
      </c>
      <c r="J2540" s="1">
        <v>41.710634735493002</v>
      </c>
      <c r="K2540" s="1">
        <v>45.437458211753899</v>
      </c>
      <c r="L2540" s="1">
        <v>2864408838.30088</v>
      </c>
      <c r="M2540" s="1">
        <v>2998412922.4261599</v>
      </c>
      <c r="N2540" s="1">
        <v>2644034258.38835</v>
      </c>
      <c r="O2540" s="1">
        <f t="shared" si="39"/>
        <v>228.84390521785252</v>
      </c>
    </row>
    <row r="2541" spans="1:15">
      <c r="A2541">
        <v>2504168.5</v>
      </c>
      <c r="B2541" t="s">
        <v>2540</v>
      </c>
      <c r="C2541" s="1">
        <v>4.6956768509681002E-2</v>
      </c>
      <c r="D2541" s="1">
        <v>2730461248.23844</v>
      </c>
      <c r="E2541" s="1">
        <v>0.76999028656693203</v>
      </c>
      <c r="F2541" s="1">
        <v>74.038181499381096</v>
      </c>
      <c r="G2541" s="1">
        <v>94.423621797833604</v>
      </c>
      <c r="H2541" s="1">
        <v>2500590.6099262</v>
      </c>
      <c r="I2541" s="1">
        <v>1.36114003065842E-7</v>
      </c>
      <c r="J2541" s="1">
        <v>42.076881256951303</v>
      </c>
      <c r="K2541" s="1">
        <v>45.8439389972201</v>
      </c>
      <c r="L2541" s="1">
        <v>2864992015.0722799</v>
      </c>
      <c r="M2541" s="1">
        <v>2999522781.9061098</v>
      </c>
      <c r="N2541" s="1">
        <v>2644841764.19275</v>
      </c>
      <c r="O2541" s="1">
        <f t="shared" si="39"/>
        <v>228.87891263275878</v>
      </c>
    </row>
    <row r="2542" spans="1:15">
      <c r="A2542">
        <v>2504210.5</v>
      </c>
      <c r="B2542" t="s">
        <v>2541</v>
      </c>
      <c r="C2542" s="1">
        <v>4.7119755717827602E-2</v>
      </c>
      <c r="D2542" s="1">
        <v>2730504788.93999</v>
      </c>
      <c r="E2542" s="1">
        <v>0.76992606816794695</v>
      </c>
      <c r="F2542" s="1">
        <v>74.042119081258093</v>
      </c>
      <c r="G2542" s="1">
        <v>94.528133561059207</v>
      </c>
      <c r="H2542" s="1">
        <v>2500599.3109119101</v>
      </c>
      <c r="I2542" s="1">
        <v>1.3607583284641999E-7</v>
      </c>
      <c r="J2542" s="1">
        <v>42.456576619667899</v>
      </c>
      <c r="K2542" s="1">
        <v>46.263872708076299</v>
      </c>
      <c r="L2542" s="1">
        <v>2865527756.84519</v>
      </c>
      <c r="M2542" s="1">
        <v>3000550724.7503901</v>
      </c>
      <c r="N2542" s="1">
        <v>2645583660.7394199</v>
      </c>
      <c r="O2542" s="1">
        <f t="shared" si="39"/>
        <v>228.91433981681121</v>
      </c>
    </row>
    <row r="2543" spans="1:15">
      <c r="A2543">
        <v>2504252.5</v>
      </c>
      <c r="B2543" t="s">
        <v>2542</v>
      </c>
      <c r="C2543" s="1">
        <v>4.7282001205268299E-2</v>
      </c>
      <c r="D2543" s="1">
        <v>2730549698.4637799</v>
      </c>
      <c r="E2543" s="1">
        <v>0.76984889444389104</v>
      </c>
      <c r="F2543" s="1">
        <v>74.046759308995703</v>
      </c>
      <c r="G2543" s="1">
        <v>94.632678820727705</v>
      </c>
      <c r="H2543" s="1">
        <v>2500608.0701286802</v>
      </c>
      <c r="I2543" s="1">
        <v>1.3603772398385999E-7</v>
      </c>
      <c r="J2543" s="1">
        <v>42.835387240471803</v>
      </c>
      <c r="K2543" s="1">
        <v>46.682794585363297</v>
      </c>
      <c r="L2543" s="1">
        <v>2866062887.3582301</v>
      </c>
      <c r="M2543" s="1">
        <v>3001576076.2526798</v>
      </c>
      <c r="N2543" s="1">
        <v>2646324780.0493302</v>
      </c>
      <c r="O2543" s="1">
        <f t="shared" si="39"/>
        <v>228.94891848524088</v>
      </c>
    </row>
    <row r="2544" spans="1:15">
      <c r="A2544">
        <v>2504294.5</v>
      </c>
      <c r="B2544" t="s">
        <v>2543</v>
      </c>
      <c r="C2544" s="1">
        <v>4.7459852548251399E-2</v>
      </c>
      <c r="D2544" s="1">
        <v>2730612209.30373</v>
      </c>
      <c r="E2544" s="1">
        <v>0.76979484191385805</v>
      </c>
      <c r="F2544" s="1">
        <v>74.049958511913204</v>
      </c>
      <c r="G2544" s="1">
        <v>94.757682249125807</v>
      </c>
      <c r="H2544" s="1">
        <v>2500618.3262662399</v>
      </c>
      <c r="I2544" s="1">
        <v>1.35994962864867E-7</v>
      </c>
      <c r="J2544" s="1">
        <v>43.194911939100699</v>
      </c>
      <c r="K2544" s="1">
        <v>47.082422223196801</v>
      </c>
      <c r="L2544" s="1">
        <v>2866663643.1112199</v>
      </c>
      <c r="M2544" s="1">
        <v>3002715076.9187198</v>
      </c>
      <c r="N2544" s="1">
        <v>2647156868.2857399</v>
      </c>
      <c r="O2544" s="1">
        <f t="shared" si="39"/>
        <v>228.98276269243416</v>
      </c>
    </row>
    <row r="2545" spans="1:15">
      <c r="A2545">
        <v>2504336.5</v>
      </c>
      <c r="B2545" t="s">
        <v>2544</v>
      </c>
      <c r="C2545" s="1">
        <v>4.7629980294293398E-2</v>
      </c>
      <c r="D2545" s="1">
        <v>2730722529.30686</v>
      </c>
      <c r="E2545" s="1">
        <v>0.76978154277921595</v>
      </c>
      <c r="F2545" s="1">
        <v>74.050728774640604</v>
      </c>
      <c r="G2545" s="1">
        <v>94.910955429197102</v>
      </c>
      <c r="H2545" s="1">
        <v>2500630.5384522998</v>
      </c>
      <c r="I2545" s="1">
        <v>1.3595029165325401E-7</v>
      </c>
      <c r="J2545" s="1">
        <v>43.530614202140903</v>
      </c>
      <c r="K2545" s="1">
        <v>47.455935046065797</v>
      </c>
      <c r="L2545" s="1">
        <v>2867291570.2981501</v>
      </c>
      <c r="M2545" s="1">
        <v>3003860611.2894502</v>
      </c>
      <c r="N2545" s="1">
        <v>2648026684.0338302</v>
      </c>
      <c r="O2545" s="1">
        <f t="shared" si="39"/>
        <v>229.00060491847432</v>
      </c>
    </row>
    <row r="2546" spans="1:15">
      <c r="A2546">
        <v>2504378.5</v>
      </c>
      <c r="B2546" t="s">
        <v>2545</v>
      </c>
      <c r="C2546" s="1">
        <v>4.7779818345782502E-2</v>
      </c>
      <c r="D2546" s="1">
        <v>2730832873.55899</v>
      </c>
      <c r="E2546" s="1">
        <v>0.76976989948055297</v>
      </c>
      <c r="F2546" s="1">
        <v>74.051393034230998</v>
      </c>
      <c r="G2546" s="1">
        <v>95.053916021063799</v>
      </c>
      <c r="H2546" s="1">
        <v>2500641.90429596</v>
      </c>
      <c r="I2546" s="1">
        <v>1.3590997101805401E-7</v>
      </c>
      <c r="J2546" s="1">
        <v>43.877429035969897</v>
      </c>
      <c r="K2546" s="1">
        <v>47.839587135494597</v>
      </c>
      <c r="L2546" s="1">
        <v>2867858638.34027</v>
      </c>
      <c r="M2546" s="1">
        <v>3004884403.1215501</v>
      </c>
      <c r="N2546" s="1">
        <v>2648812278.47645</v>
      </c>
      <c r="O2546" s="1">
        <f t="shared" si="39"/>
        <v>229.01276251649375</v>
      </c>
    </row>
    <row r="2547" spans="1:15">
      <c r="A2547">
        <v>2504420.5</v>
      </c>
      <c r="B2547" t="s">
        <v>2546</v>
      </c>
      <c r="C2547" s="1">
        <v>4.7915079607490502E-2</v>
      </c>
      <c r="D2547" s="1">
        <v>2730930147.2809</v>
      </c>
      <c r="E2547" s="1">
        <v>0.76974506755610805</v>
      </c>
      <c r="F2547" s="1">
        <v>74.052772148517306</v>
      </c>
      <c r="G2547" s="1">
        <v>95.180630007883295</v>
      </c>
      <c r="H2547" s="1">
        <v>2500652.0482918601</v>
      </c>
      <c r="I2547" s="1">
        <v>1.3587375346728401E-7</v>
      </c>
      <c r="J2547" s="1">
        <v>44.239709808968598</v>
      </c>
      <c r="K2547" s="1">
        <v>48.238484391938101</v>
      </c>
      <c r="L2547" s="1">
        <v>2868368239.8362498</v>
      </c>
      <c r="M2547" s="1">
        <v>3005806332.3916001</v>
      </c>
      <c r="N2547" s="1">
        <v>2649518327.2219</v>
      </c>
      <c r="O2547" s="1">
        <f t="shared" si="39"/>
        <v>229.02451637911923</v>
      </c>
    </row>
    <row r="2548" spans="1:15">
      <c r="A2548">
        <v>2504462.5</v>
      </c>
      <c r="B2548" t="s">
        <v>2547</v>
      </c>
      <c r="C2548" s="1">
        <v>4.8063882460471302E-2</v>
      </c>
      <c r="D2548" s="1">
        <v>2731000648.4096498</v>
      </c>
      <c r="E2548" s="1">
        <v>0.76968370552574705</v>
      </c>
      <c r="F2548" s="1">
        <v>74.056131014114996</v>
      </c>
      <c r="G2548" s="1">
        <v>95.296055024203795</v>
      </c>
      <c r="H2548" s="1">
        <v>2500661.5225560302</v>
      </c>
      <c r="I2548" s="1">
        <v>1.3583664069733101E-7</v>
      </c>
      <c r="J2548" s="1">
        <v>44.609357435447698</v>
      </c>
      <c r="K2548" s="1">
        <v>48.646397872877799</v>
      </c>
      <c r="L2548" s="1">
        <v>2868890672.48386</v>
      </c>
      <c r="M2548" s="1">
        <v>3006780696.5580702</v>
      </c>
      <c r="N2548" s="1">
        <v>2650242218.53473</v>
      </c>
      <c r="O2548" s="1">
        <f t="shared" si="39"/>
        <v>229.04742952051811</v>
      </c>
    </row>
    <row r="2549" spans="1:15">
      <c r="A2549">
        <v>2504504.5</v>
      </c>
      <c r="B2549" t="s">
        <v>2548</v>
      </c>
      <c r="C2549" s="1">
        <v>4.8240594492943899E-2</v>
      </c>
      <c r="D2549" s="1">
        <v>2731117721.9766402</v>
      </c>
      <c r="E2549" s="1">
        <v>0.76964633184791997</v>
      </c>
      <c r="F2549" s="1">
        <v>74.0581363440985</v>
      </c>
      <c r="G2549" s="1">
        <v>95.455004327264007</v>
      </c>
      <c r="H2549" s="1">
        <v>2500674.2949035</v>
      </c>
      <c r="I2549" s="1">
        <v>1.3579008679046901E-7</v>
      </c>
      <c r="J2549" s="1">
        <v>44.936975446096803</v>
      </c>
      <c r="K2549" s="1">
        <v>49.011852154750201</v>
      </c>
      <c r="L2549" s="1">
        <v>2869546343.5127501</v>
      </c>
      <c r="M2549" s="1">
        <v>3007974965.0488601</v>
      </c>
      <c r="N2549" s="1">
        <v>2651150820.4240098</v>
      </c>
      <c r="O2549" s="1">
        <f t="shared" si="39"/>
        <v>229.06584014313222</v>
      </c>
    </row>
    <row r="2550" spans="1:15">
      <c r="A2550">
        <v>2504546.5</v>
      </c>
      <c r="B2550" t="s">
        <v>2549</v>
      </c>
      <c r="C2550" s="1">
        <v>4.8422786053594499E-2</v>
      </c>
      <c r="D2550" s="1">
        <v>2731294417.1870298</v>
      </c>
      <c r="E2550" s="1">
        <v>0.76962137146154896</v>
      </c>
      <c r="F2550" s="1">
        <v>74.059454088926898</v>
      </c>
      <c r="G2550" s="1">
        <v>95.652487368430599</v>
      </c>
      <c r="H2550" s="1">
        <v>2500689.9723482099</v>
      </c>
      <c r="I2550" s="1">
        <v>1.35737925038551E-7</v>
      </c>
      <c r="J2550" s="1">
        <v>45.228418096986303</v>
      </c>
      <c r="K2550" s="1">
        <v>49.339178356841103</v>
      </c>
      <c r="L2550" s="1">
        <v>2870281441.3343701</v>
      </c>
      <c r="M2550" s="1">
        <v>3009268465.48171</v>
      </c>
      <c r="N2550" s="1">
        <v>2652169612.12391</v>
      </c>
      <c r="O2550" s="1">
        <f t="shared" si="39"/>
        <v>229.07056397646909</v>
      </c>
    </row>
    <row r="2551" spans="1:15">
      <c r="A2551">
        <v>2504588.5</v>
      </c>
      <c r="B2551" t="s">
        <v>2550</v>
      </c>
      <c r="C2551" s="1">
        <v>4.8581536997192497E-2</v>
      </c>
      <c r="D2551" s="1">
        <v>2731534526.8801799</v>
      </c>
      <c r="E2551" s="1">
        <v>0.76963569333233395</v>
      </c>
      <c r="F2551" s="1">
        <v>74.058711959228006</v>
      </c>
      <c r="G2551" s="1">
        <v>95.876517524104599</v>
      </c>
      <c r="H2551" s="1">
        <v>2500707.4529533102</v>
      </c>
      <c r="I2551" s="1">
        <v>1.35686066108746E-7</v>
      </c>
      <c r="J2551" s="1">
        <v>45.498586131198302</v>
      </c>
      <c r="K2551" s="1">
        <v>49.641737528594597</v>
      </c>
      <c r="L2551" s="1">
        <v>2871012738.4527402</v>
      </c>
      <c r="M2551" s="1">
        <v>3010490950.02529</v>
      </c>
      <c r="N2551" s="1">
        <v>2653183265.7855501</v>
      </c>
      <c r="O2551" s="1">
        <f t="shared" si="39"/>
        <v>229.05319453153606</v>
      </c>
    </row>
    <row r="2552" spans="1:15">
      <c r="A2552">
        <v>2504630.5</v>
      </c>
      <c r="B2552" t="s">
        <v>2551</v>
      </c>
      <c r="C2552" s="1">
        <v>4.8697866188227697E-2</v>
      </c>
      <c r="D2552" s="1">
        <v>2731753736.5829601</v>
      </c>
      <c r="E2552" s="1">
        <v>0.76961204671602201</v>
      </c>
      <c r="F2552" s="1">
        <v>74.059906619415003</v>
      </c>
      <c r="G2552" s="1">
        <v>96.063629974459303</v>
      </c>
      <c r="H2552" s="1">
        <v>2500722.1468439698</v>
      </c>
      <c r="I2552" s="1">
        <v>1.35644852646807E-7</v>
      </c>
      <c r="J2552" s="1">
        <v>45.804786158068403</v>
      </c>
      <c r="K2552" s="1">
        <v>49.978988158501799</v>
      </c>
      <c r="L2552" s="1">
        <v>2871594249.0711002</v>
      </c>
      <c r="M2552" s="1">
        <v>3011434761.5592499</v>
      </c>
      <c r="N2552" s="1">
        <v>2653989391.9702802</v>
      </c>
      <c r="O2552" s="1">
        <f t="shared" si="39"/>
        <v>229.03010713706317</v>
      </c>
    </row>
    <row r="2553" spans="1:15">
      <c r="A2553">
        <v>2504672.5</v>
      </c>
      <c r="B2553" t="s">
        <v>2552</v>
      </c>
      <c r="C2553" s="1">
        <v>4.8802709611453998E-2</v>
      </c>
      <c r="D2553" s="1">
        <v>2731942131.8579502</v>
      </c>
      <c r="E2553" s="1">
        <v>0.76958771493802802</v>
      </c>
      <c r="F2553" s="1">
        <v>74.061111672533897</v>
      </c>
      <c r="G2553" s="1">
        <v>96.226272811575797</v>
      </c>
      <c r="H2553" s="1">
        <v>2500734.94481355</v>
      </c>
      <c r="I2553" s="1">
        <v>1.3560840046424801E-7</v>
      </c>
      <c r="J2553" s="1">
        <v>46.1346244336181</v>
      </c>
      <c r="K2553" s="1">
        <v>50.340396428249299</v>
      </c>
      <c r="L2553" s="1">
        <v>2872108824.8075299</v>
      </c>
      <c r="M2553" s="1">
        <v>3012275517.7571101</v>
      </c>
      <c r="N2553" s="1">
        <v>2654702796.93262</v>
      </c>
      <c r="O2553" s="1">
        <f t="shared" si="39"/>
        <v>229.01209845912524</v>
      </c>
    </row>
    <row r="2554" spans="1:15">
      <c r="A2554">
        <v>2504714.5</v>
      </c>
      <c r="B2554" t="s">
        <v>2553</v>
      </c>
      <c r="C2554" s="1">
        <v>4.8912907185824597E-2</v>
      </c>
      <c r="D2554" s="1">
        <v>2732102482.4682298</v>
      </c>
      <c r="E2554" s="1">
        <v>0.76954210752338403</v>
      </c>
      <c r="F2554" s="1">
        <v>74.063332083473</v>
      </c>
      <c r="G2554" s="1">
        <v>96.374149151875798</v>
      </c>
      <c r="H2554" s="1">
        <v>2500746.71273138</v>
      </c>
      <c r="I2554" s="1">
        <v>1.3557289920684401E-7</v>
      </c>
      <c r="J2554" s="1">
        <v>46.476670185366203</v>
      </c>
      <c r="K2554" s="1">
        <v>50.715248011187903</v>
      </c>
      <c r="L2554" s="1">
        <v>2872610198.4879198</v>
      </c>
      <c r="M2554" s="1">
        <v>3013117914.5076098</v>
      </c>
      <c r="N2554" s="1">
        <v>2655397960.1095901</v>
      </c>
      <c r="O2554" s="1">
        <f t="shared" si="39"/>
        <v>229.00279190419951</v>
      </c>
    </row>
    <row r="2555" spans="1:15">
      <c r="A2555">
        <v>2504756.5</v>
      </c>
      <c r="B2555" t="s">
        <v>2554</v>
      </c>
      <c r="C2555" s="1">
        <v>4.9045713942227599E-2</v>
      </c>
      <c r="D2555" s="1">
        <v>2732300124.5956402</v>
      </c>
      <c r="E2555" s="1">
        <v>0.76955368607904495</v>
      </c>
      <c r="F2555" s="1">
        <v>74.062782845785705</v>
      </c>
      <c r="G2555" s="1">
        <v>96.557567428969904</v>
      </c>
      <c r="H2555" s="1">
        <v>2500761.04838135</v>
      </c>
      <c r="I2555" s="1">
        <v>1.35529797009129E-7</v>
      </c>
      <c r="J2555" s="1">
        <v>46.785837326496001</v>
      </c>
      <c r="K2555" s="1">
        <v>51.057021450932297</v>
      </c>
      <c r="L2555" s="1">
        <v>2873219212.1689901</v>
      </c>
      <c r="M2555" s="1">
        <v>3014138299.7423401</v>
      </c>
      <c r="N2555" s="1">
        <v>2656242449.59024</v>
      </c>
      <c r="O2555" s="1">
        <f t="shared" si="39"/>
        <v>228.99102562910491</v>
      </c>
    </row>
    <row r="2556" spans="1:15">
      <c r="A2556">
        <v>2504798.5</v>
      </c>
      <c r="B2556" t="s">
        <v>2555</v>
      </c>
      <c r="C2556" s="1">
        <v>4.9168815023379997E-2</v>
      </c>
      <c r="D2556" s="1">
        <v>2732537064.9600601</v>
      </c>
      <c r="E2556" s="1">
        <v>0.76957314356884898</v>
      </c>
      <c r="F2556" s="1">
        <v>74.061872979537398</v>
      </c>
      <c r="G2556" s="1">
        <v>96.757861910897205</v>
      </c>
      <c r="H2556" s="1">
        <v>2500776.6158981598</v>
      </c>
      <c r="I2556" s="1">
        <v>1.3548585731942E-7</v>
      </c>
      <c r="J2556" s="1">
        <v>47.080087105761599</v>
      </c>
      <c r="K2556" s="1">
        <v>51.381977481818602</v>
      </c>
      <c r="L2556" s="1">
        <v>2873840391.5804</v>
      </c>
      <c r="M2556" s="1">
        <v>3015143718.2007298</v>
      </c>
      <c r="N2556" s="1">
        <v>2657103900.8984199</v>
      </c>
      <c r="O2556" s="1">
        <f t="shared" si="39"/>
        <v>228.96798109569949</v>
      </c>
    </row>
    <row r="2557" spans="1:15">
      <c r="A2557">
        <v>2504840.5</v>
      </c>
      <c r="B2557" t="s">
        <v>2556</v>
      </c>
      <c r="C2557" s="1">
        <v>4.9278402800203097E-2</v>
      </c>
      <c r="D2557" s="1">
        <v>2732794566.1723499</v>
      </c>
      <c r="E2557" s="1">
        <v>0.76960548611142998</v>
      </c>
      <c r="F2557" s="1">
        <v>74.060390838879997</v>
      </c>
      <c r="G2557" s="1">
        <v>96.962376699978506</v>
      </c>
      <c r="H2557" s="1">
        <v>2500792.42257665</v>
      </c>
      <c r="I2557" s="1">
        <v>1.35443289176783E-7</v>
      </c>
      <c r="J2557" s="1">
        <v>47.371817179632501</v>
      </c>
      <c r="K2557" s="1">
        <v>51.702980904768701</v>
      </c>
      <c r="L2557" s="1">
        <v>2874442501.5918102</v>
      </c>
      <c r="M2557" s="1">
        <v>3016090437.0112801</v>
      </c>
      <c r="N2557" s="1">
        <v>2657938995.6346998</v>
      </c>
      <c r="O2557" s="1">
        <f t="shared" si="39"/>
        <v>228.93728337339081</v>
      </c>
    </row>
    <row r="2558" spans="1:15">
      <c r="A2558">
        <v>2504882.5</v>
      </c>
      <c r="B2558" t="s">
        <v>2557</v>
      </c>
      <c r="C2558" s="1">
        <v>4.9368187472409099E-2</v>
      </c>
      <c r="D2558" s="1">
        <v>2733035497.30866</v>
      </c>
      <c r="E2558" s="1">
        <v>0.769583514496743</v>
      </c>
      <c r="F2558" s="1">
        <v>74.061372383291001</v>
      </c>
      <c r="G2558" s="1">
        <v>97.143894108354203</v>
      </c>
      <c r="H2558" s="1">
        <v>2500806.60595098</v>
      </c>
      <c r="I2558" s="1">
        <v>1.3540619594654601E-7</v>
      </c>
      <c r="J2558" s="1">
        <v>47.684273033479101</v>
      </c>
      <c r="K2558" s="1">
        <v>52.0442075122007</v>
      </c>
      <c r="L2558" s="1">
        <v>2874967428.2853198</v>
      </c>
      <c r="M2558" s="1">
        <v>3016899359.2619801</v>
      </c>
      <c r="N2558" s="1">
        <v>2658667112.5604501</v>
      </c>
      <c r="O2558" s="1">
        <f t="shared" si="39"/>
        <v>228.90583581104528</v>
      </c>
    </row>
    <row r="2559" spans="1:15">
      <c r="A2559">
        <v>2504924.5</v>
      </c>
      <c r="B2559" t="s">
        <v>2558</v>
      </c>
      <c r="C2559" s="1">
        <v>4.9468246247228197E-2</v>
      </c>
      <c r="D2559" s="1">
        <v>2733275619.3674898</v>
      </c>
      <c r="E2559" s="1">
        <v>0.76956129963809905</v>
      </c>
      <c r="F2559" s="1">
        <v>74.062351409603593</v>
      </c>
      <c r="G2559" s="1">
        <v>97.329868825006102</v>
      </c>
      <c r="H2559" s="1">
        <v>2500821.16298451</v>
      </c>
      <c r="I2559" s="1">
        <v>1.3536697801077201E-7</v>
      </c>
      <c r="J2559" s="1">
        <v>47.991427045536597</v>
      </c>
      <c r="K2559" s="1">
        <v>52.3806635904552</v>
      </c>
      <c r="L2559" s="1">
        <v>2875522683.5677099</v>
      </c>
      <c r="M2559" s="1">
        <v>3017769747.76793</v>
      </c>
      <c r="N2559" s="1">
        <v>2659437370.1047802</v>
      </c>
      <c r="O2559" s="1">
        <f t="shared" si="39"/>
        <v>228.87781748401062</v>
      </c>
    </row>
    <row r="2560" spans="1:15">
      <c r="A2560">
        <v>2504966.5</v>
      </c>
      <c r="B2560" t="s">
        <v>2559</v>
      </c>
      <c r="C2560" s="1">
        <v>4.9568869381406602E-2</v>
      </c>
      <c r="D2560" s="1">
        <v>2733549547.0362401</v>
      </c>
      <c r="E2560" s="1">
        <v>0.76954452283304497</v>
      </c>
      <c r="F2560" s="1">
        <v>74.063074583941699</v>
      </c>
      <c r="G2560" s="1">
        <v>97.534366698062001</v>
      </c>
      <c r="H2560" s="1">
        <v>2500837.1157518099</v>
      </c>
      <c r="I2560" s="1">
        <v>1.3532513984298199E-7</v>
      </c>
      <c r="J2560" s="1">
        <v>48.2811408735841</v>
      </c>
      <c r="K2560" s="1">
        <v>52.698538818049698</v>
      </c>
      <c r="L2560" s="1">
        <v>2876115332.2672601</v>
      </c>
      <c r="M2560" s="1">
        <v>3018681117.49827</v>
      </c>
      <c r="N2560" s="1">
        <v>2660259582.3488998</v>
      </c>
      <c r="O2560" s="1">
        <f t="shared" si="39"/>
        <v>228.84308846633968</v>
      </c>
    </row>
    <row r="2561" spans="1:15">
      <c r="A2561">
        <v>2505008.5</v>
      </c>
      <c r="B2561" t="s">
        <v>2560</v>
      </c>
      <c r="C2561" s="1">
        <v>4.9663297690320199E-2</v>
      </c>
      <c r="D2561" s="1">
        <v>2733868927.2127399</v>
      </c>
      <c r="E2561" s="1">
        <v>0.76958028148756497</v>
      </c>
      <c r="F2561" s="1">
        <v>74.061574049567</v>
      </c>
      <c r="G2561" s="1">
        <v>97.761803550909704</v>
      </c>
      <c r="H2561" s="1">
        <v>2500854.6292371298</v>
      </c>
      <c r="I2561" s="1">
        <v>1.35281263368116E-7</v>
      </c>
      <c r="J2561" s="1">
        <v>48.551692435369901</v>
      </c>
      <c r="K2561" s="1">
        <v>52.995385928065801</v>
      </c>
      <c r="L2561" s="1">
        <v>2876737182.2727699</v>
      </c>
      <c r="M2561" s="1">
        <v>3019605437.3327899</v>
      </c>
      <c r="N2561" s="1">
        <v>2661122398.1579499</v>
      </c>
      <c r="O2561" s="1">
        <f t="shared" ref="O2561:O2624" si="40">J2561-(A2561-JD)*86400/N2561*360-INT(J2561-(A2561-JD)*86400/N2561*360)+MOD(INT(J2561-(A2561-JD)*86400/N2561*360),360)</f>
        <v>228.79763339838087</v>
      </c>
    </row>
    <row r="2562" spans="1:15">
      <c r="A2562">
        <v>2505050.5</v>
      </c>
      <c r="B2562" t="s">
        <v>2561</v>
      </c>
      <c r="C2562" s="1">
        <v>4.97190506575571E-2</v>
      </c>
      <c r="D2562" s="1">
        <v>2734199889.2467499</v>
      </c>
      <c r="E2562" s="1">
        <v>0.76961708523403605</v>
      </c>
      <c r="F2562" s="1">
        <v>74.060053816016506</v>
      </c>
      <c r="G2562" s="1">
        <v>97.973572884079999</v>
      </c>
      <c r="H2562" s="1">
        <v>2500870.8255042499</v>
      </c>
      <c r="I2562" s="1">
        <v>1.3524479898096799E-7</v>
      </c>
      <c r="J2562" s="1">
        <v>48.840126075273297</v>
      </c>
      <c r="K2562" s="1">
        <v>53.3076041659033</v>
      </c>
      <c r="L2562" s="1">
        <v>2877254238.4846401</v>
      </c>
      <c r="M2562" s="1">
        <v>3020308587.7225299</v>
      </c>
      <c r="N2562" s="1">
        <v>2661839883.77</v>
      </c>
      <c r="O2562" s="1">
        <f t="shared" si="40"/>
        <v>228.7407787156472</v>
      </c>
    </row>
    <row r="2563" spans="1:15">
      <c r="A2563">
        <v>2505092.5</v>
      </c>
      <c r="B2563" t="s">
        <v>2562</v>
      </c>
      <c r="C2563" s="1">
        <v>4.9753063803280803E-2</v>
      </c>
      <c r="D2563" s="1">
        <v>2734480543.7213602</v>
      </c>
      <c r="E2563" s="1">
        <v>0.76963925364228802</v>
      </c>
      <c r="F2563" s="1">
        <v>74.059161188510004</v>
      </c>
      <c r="G2563" s="1">
        <v>98.144760795739799</v>
      </c>
      <c r="H2563" s="1">
        <v>2500883.9091970399</v>
      </c>
      <c r="I2563" s="1">
        <v>1.3521671817412699E-7</v>
      </c>
      <c r="J2563" s="1">
        <v>49.167806674807501</v>
      </c>
      <c r="K2563" s="1">
        <v>53.659447153588502</v>
      </c>
      <c r="L2563" s="1">
        <v>2877652575.9355602</v>
      </c>
      <c r="M2563" s="1">
        <v>3020824608.1497502</v>
      </c>
      <c r="N2563" s="1">
        <v>2662392674.9679399</v>
      </c>
      <c r="O2563" s="1">
        <f t="shared" si="40"/>
        <v>228.68992543314289</v>
      </c>
    </row>
    <row r="2564" spans="1:15">
      <c r="A2564">
        <v>2505134.5</v>
      </c>
      <c r="B2564" t="s">
        <v>2563</v>
      </c>
      <c r="C2564" s="1">
        <v>4.97841224179916E-2</v>
      </c>
      <c r="D2564" s="1">
        <v>2734718557.8041902</v>
      </c>
      <c r="E2564" s="1">
        <v>0.76963250939055705</v>
      </c>
      <c r="F2564" s="1">
        <v>74.059424577778003</v>
      </c>
      <c r="G2564" s="1">
        <v>98.289556296248193</v>
      </c>
      <c r="H2564" s="1">
        <v>2500895.0617670598</v>
      </c>
      <c r="I2564" s="1">
        <v>1.3519243746286601E-7</v>
      </c>
      <c r="J2564" s="1">
        <v>49.519294979058898</v>
      </c>
      <c r="K2564" s="1">
        <v>54.036189051692098</v>
      </c>
      <c r="L2564" s="1">
        <v>2877997118.6791401</v>
      </c>
      <c r="M2564" s="1">
        <v>3021275679.55409</v>
      </c>
      <c r="N2564" s="1">
        <v>2662870843.6363602</v>
      </c>
      <c r="O2564" s="1">
        <f t="shared" si="40"/>
        <v>228.64788041461958</v>
      </c>
    </row>
    <row r="2565" spans="1:15">
      <c r="A2565">
        <v>2505176.5</v>
      </c>
      <c r="B2565" t="s">
        <v>2564</v>
      </c>
      <c r="C2565" s="1">
        <v>4.98424589356277E-2</v>
      </c>
      <c r="D2565" s="1">
        <v>2734950055.88586</v>
      </c>
      <c r="E2565" s="1">
        <v>0.76963680857979899</v>
      </c>
      <c r="F2565" s="1">
        <v>74.059264607157104</v>
      </c>
      <c r="G2565" s="1">
        <v>98.445951472179104</v>
      </c>
      <c r="H2565" s="1">
        <v>2500907.1577530699</v>
      </c>
      <c r="I2565" s="1">
        <v>1.3516282489728601E-7</v>
      </c>
      <c r="J2565" s="1">
        <v>49.857669378496702</v>
      </c>
      <c r="K2565" s="1">
        <v>54.401414839738798</v>
      </c>
      <c r="L2565" s="1">
        <v>2878417459.9321198</v>
      </c>
      <c r="M2565" s="1">
        <v>3021884863.9783802</v>
      </c>
      <c r="N2565" s="1">
        <v>2663454246.9319701</v>
      </c>
      <c r="O2565" s="1">
        <f t="shared" si="40"/>
        <v>228.61424848604059</v>
      </c>
    </row>
    <row r="2566" spans="1:15">
      <c r="A2566">
        <v>2505218.5</v>
      </c>
      <c r="B2566" t="s">
        <v>2565</v>
      </c>
      <c r="C2566" s="1">
        <v>4.9912583320613602E-2</v>
      </c>
      <c r="D2566" s="1">
        <v>2735251957.9154501</v>
      </c>
      <c r="E2566" s="1">
        <v>0.76967537587249302</v>
      </c>
      <c r="F2566" s="1">
        <v>74.057808562339901</v>
      </c>
      <c r="G2566" s="1">
        <v>98.647085642662006</v>
      </c>
      <c r="H2566" s="1">
        <v>2500922.6040835399</v>
      </c>
      <c r="I2566" s="1">
        <v>1.3512548736372101E-7</v>
      </c>
      <c r="J2566" s="1">
        <v>50.153906537993201</v>
      </c>
      <c r="K2566" s="1">
        <v>54.722866265228298</v>
      </c>
      <c r="L2566" s="1">
        <v>2878947673.54705</v>
      </c>
      <c r="M2566" s="1">
        <v>3022643389.1786499</v>
      </c>
      <c r="N2566" s="1">
        <v>2664190205.8860002</v>
      </c>
      <c r="O2566" s="1">
        <f t="shared" si="40"/>
        <v>228.56965597951762</v>
      </c>
    </row>
    <row r="2567" spans="1:15">
      <c r="A2567">
        <v>2505260.5</v>
      </c>
      <c r="B2567" t="s">
        <v>2566</v>
      </c>
      <c r="C2567" s="1">
        <v>4.9969904899544899E-2</v>
      </c>
      <c r="D2567" s="1">
        <v>2735603620.7129998</v>
      </c>
      <c r="E2567" s="1">
        <v>0.76972706270510005</v>
      </c>
      <c r="F2567" s="1">
        <v>74.055904514690795</v>
      </c>
      <c r="G2567" s="1">
        <v>98.866998966246101</v>
      </c>
      <c r="H2567" s="1">
        <v>2500939.4052427202</v>
      </c>
      <c r="I2567" s="1">
        <v>1.3508720632141499E-7</v>
      </c>
      <c r="J2567" s="1">
        <v>50.433807082485799</v>
      </c>
      <c r="K2567" s="1">
        <v>55.025658530200502</v>
      </c>
      <c r="L2567" s="1">
        <v>2879491539.0798602</v>
      </c>
      <c r="M2567" s="1">
        <v>3023379457.4467301</v>
      </c>
      <c r="N2567" s="1">
        <v>2664945184.69385</v>
      </c>
      <c r="O2567" s="1">
        <f t="shared" si="40"/>
        <v>228.51278285477395</v>
      </c>
    </row>
    <row r="2568" spans="1:15">
      <c r="A2568">
        <v>2505302.5</v>
      </c>
      <c r="B2568" t="s">
        <v>2567</v>
      </c>
      <c r="C2568" s="1">
        <v>4.99924866608615E-2</v>
      </c>
      <c r="D2568" s="1">
        <v>2735973755.65871</v>
      </c>
      <c r="E2568" s="1">
        <v>0.769765247899317</v>
      </c>
      <c r="F2568" s="1">
        <v>74.054522530430205</v>
      </c>
      <c r="G2568" s="1">
        <v>99.075560718991198</v>
      </c>
      <c r="H2568" s="1">
        <v>2500955.2640197398</v>
      </c>
      <c r="I2568" s="1">
        <v>1.35054979001576E-7</v>
      </c>
      <c r="J2568" s="1">
        <v>50.726810652083699</v>
      </c>
      <c r="K2568" s="1">
        <v>55.338949195554598</v>
      </c>
      <c r="L2568" s="1">
        <v>2879949597.49546</v>
      </c>
      <c r="M2568" s="1">
        <v>3023925439.3322001</v>
      </c>
      <c r="N2568" s="1">
        <v>2665581103.7947602</v>
      </c>
      <c r="O2568" s="1">
        <f t="shared" si="40"/>
        <v>228.44498327036558</v>
      </c>
    </row>
    <row r="2569" spans="1:15">
      <c r="A2569">
        <v>2505344.5</v>
      </c>
      <c r="B2569" t="s">
        <v>2568</v>
      </c>
      <c r="C2569" s="1">
        <v>4.99940188637433E-2</v>
      </c>
      <c r="D2569" s="1">
        <v>2736291735.7543001</v>
      </c>
      <c r="E2569" s="1">
        <v>0.76976007535243696</v>
      </c>
      <c r="F2569" s="1">
        <v>74.054705676008098</v>
      </c>
      <c r="G2569" s="1">
        <v>99.242431839509706</v>
      </c>
      <c r="H2569" s="1">
        <v>2500967.9944911501</v>
      </c>
      <c r="I2569" s="1">
        <v>1.3503111122569499E-7</v>
      </c>
      <c r="J2569" s="1">
        <v>51.059324345362597</v>
      </c>
      <c r="K2569" s="1">
        <v>55.692022524966703</v>
      </c>
      <c r="L2569" s="1">
        <v>2880288956.1616802</v>
      </c>
      <c r="M2569" s="1">
        <v>3024286176.5690598</v>
      </c>
      <c r="N2569" s="1">
        <v>2666052265.5277801</v>
      </c>
      <c r="O2569" s="1">
        <f t="shared" si="40"/>
        <v>228.38333156485851</v>
      </c>
    </row>
    <row r="2570" spans="1:15">
      <c r="A2570">
        <v>2505386.5</v>
      </c>
      <c r="B2570" t="s">
        <v>2569</v>
      </c>
      <c r="C2570" s="1">
        <v>4.9996308747689698E-2</v>
      </c>
      <c r="D2570" s="1">
        <v>2736596610.03965</v>
      </c>
      <c r="E2570" s="1">
        <v>0.76976786784682505</v>
      </c>
      <c r="F2570" s="1">
        <v>74.054436164269603</v>
      </c>
      <c r="G2570" s="1">
        <v>99.402601991665094</v>
      </c>
      <c r="H2570" s="1">
        <v>2500980.1831129398</v>
      </c>
      <c r="I2570" s="1">
        <v>1.35008058731569E-7</v>
      </c>
      <c r="J2570" s="1">
        <v>51.398348176245499</v>
      </c>
      <c r="K2570" s="1">
        <v>56.051900366594801</v>
      </c>
      <c r="L2570" s="1">
        <v>2880616817.8485999</v>
      </c>
      <c r="M2570" s="1">
        <v>3024637025.6575398</v>
      </c>
      <c r="N2570" s="1">
        <v>2666507491.3474002</v>
      </c>
      <c r="O2570" s="1">
        <f t="shared" si="40"/>
        <v>228.32508372865044</v>
      </c>
    </row>
    <row r="2571" spans="1:15">
      <c r="A2571">
        <v>2505428.5</v>
      </c>
      <c r="B2571" t="s">
        <v>2570</v>
      </c>
      <c r="C2571" s="1">
        <v>5.0003665215061201E-2</v>
      </c>
      <c r="D2571" s="1">
        <v>2736901631.6587701</v>
      </c>
      <c r="E2571" s="1">
        <v>0.76979301082734997</v>
      </c>
      <c r="F2571" s="1">
        <v>74.053596087812906</v>
      </c>
      <c r="G2571" s="1">
        <v>99.565641417181595</v>
      </c>
      <c r="H2571" s="1">
        <v>2500992.5653993399</v>
      </c>
      <c r="I2571" s="1">
        <v>1.3498392192573601E-7</v>
      </c>
      <c r="J2571" s="1">
        <v>51.734579022971602</v>
      </c>
      <c r="K2571" s="1">
        <v>56.4091287531758</v>
      </c>
      <c r="L2571" s="1">
        <v>2880960201.0499902</v>
      </c>
      <c r="M2571" s="1">
        <v>3025018770.4412098</v>
      </c>
      <c r="N2571" s="1">
        <v>2666984296.08571</v>
      </c>
      <c r="O2571" s="1">
        <f t="shared" si="40"/>
        <v>228.26857581954687</v>
      </c>
    </row>
    <row r="2572" spans="1:15">
      <c r="A2572">
        <v>2505470.5</v>
      </c>
      <c r="B2572" t="s">
        <v>2571</v>
      </c>
      <c r="C2572" s="1">
        <v>5.0004126862133E-2</v>
      </c>
      <c r="D2572" s="1">
        <v>2737251908.3138099</v>
      </c>
      <c r="E2572" s="1">
        <v>0.76987537885716495</v>
      </c>
      <c r="F2572" s="1">
        <v>74.050895437142202</v>
      </c>
      <c r="G2572" s="1">
        <v>99.749119934323204</v>
      </c>
      <c r="H2572" s="1">
        <v>2501006.3387227501</v>
      </c>
      <c r="I2572" s="1">
        <v>1.34957914243072E-7</v>
      </c>
      <c r="J2572" s="1">
        <v>52.053744512546203</v>
      </c>
      <c r="K2572" s="1">
        <v>56.747429972542001</v>
      </c>
      <c r="L2572" s="1">
        <v>2881330314.9123998</v>
      </c>
      <c r="M2572" s="1">
        <v>3025408721.5109901</v>
      </c>
      <c r="N2572" s="1">
        <v>2667498249.5032101</v>
      </c>
      <c r="O2572" s="1">
        <f t="shared" si="40"/>
        <v>228.20271695510365</v>
      </c>
    </row>
    <row r="2573" spans="1:15">
      <c r="A2573">
        <v>2505512.5</v>
      </c>
      <c r="B2573" t="s">
        <v>2572</v>
      </c>
      <c r="C2573" s="1">
        <v>4.9978582670748499E-2</v>
      </c>
      <c r="D2573" s="1">
        <v>2737580896.53789</v>
      </c>
      <c r="E2573" s="1">
        <v>0.76992975867206903</v>
      </c>
      <c r="F2573" s="1">
        <v>74.049155612288899</v>
      </c>
      <c r="G2573" s="1">
        <v>99.904602099893495</v>
      </c>
      <c r="H2573" s="1">
        <v>2501017.9581730901</v>
      </c>
      <c r="I2573" s="1">
        <v>1.34939029492049E-7</v>
      </c>
      <c r="J2573" s="1">
        <v>52.400659288342098</v>
      </c>
      <c r="K2573" s="1">
        <v>57.112413547522898</v>
      </c>
      <c r="L2573" s="1">
        <v>2881599137.2425299</v>
      </c>
      <c r="M2573" s="1">
        <v>3025617377.9471598</v>
      </c>
      <c r="N2573" s="1">
        <v>2667871566.5522799</v>
      </c>
      <c r="O2573" s="1">
        <f t="shared" si="40"/>
        <v>228.13606641797696</v>
      </c>
    </row>
    <row r="2574" spans="1:15">
      <c r="A2574">
        <v>2505554.5</v>
      </c>
      <c r="B2574" t="s">
        <v>2573</v>
      </c>
      <c r="C2574" s="1">
        <v>4.99456477582636E-2</v>
      </c>
      <c r="D2574" s="1">
        <v>2737880942.9160199</v>
      </c>
      <c r="E2574" s="1">
        <v>0.76997334452482802</v>
      </c>
      <c r="F2574" s="1">
        <v>74.047792747701195</v>
      </c>
      <c r="G2574" s="1">
        <v>100.039690878608</v>
      </c>
      <c r="H2574" s="1">
        <v>2501028.0247351201</v>
      </c>
      <c r="I2574" s="1">
        <v>1.34923863914297E-7</v>
      </c>
      <c r="J2574" s="1">
        <v>52.767031620968901</v>
      </c>
      <c r="K2574" s="1">
        <v>57.4970524598926</v>
      </c>
      <c r="L2574" s="1">
        <v>2881815062.9548202</v>
      </c>
      <c r="M2574" s="1">
        <v>3025749182.9936199</v>
      </c>
      <c r="N2574" s="1">
        <v>2668171437.9945998</v>
      </c>
      <c r="O2574" s="1">
        <f t="shared" si="40"/>
        <v>228.07399604439155</v>
      </c>
    </row>
    <row r="2575" spans="1:15">
      <c r="A2575">
        <v>2505596.5</v>
      </c>
      <c r="B2575" t="s">
        <v>2574</v>
      </c>
      <c r="C2575" s="1">
        <v>4.9917999595813001E-2</v>
      </c>
      <c r="D2575" s="1">
        <v>2738145494.25804</v>
      </c>
      <c r="E2575" s="1">
        <v>0.76996706055594499</v>
      </c>
      <c r="F2575" s="1">
        <v>74.047982664775702</v>
      </c>
      <c r="G2575" s="1">
        <v>100.15754474625901</v>
      </c>
      <c r="H2575" s="1">
        <v>2501036.9151926599</v>
      </c>
      <c r="I2575" s="1">
        <v>1.34910199435397E-7</v>
      </c>
      <c r="J2575" s="1">
        <v>53.1476204285389</v>
      </c>
      <c r="K2575" s="1">
        <v>57.897007558663702</v>
      </c>
      <c r="L2575" s="1">
        <v>2882009650.8439999</v>
      </c>
      <c r="M2575" s="1">
        <v>3025873807.4299598</v>
      </c>
      <c r="N2575" s="1">
        <v>2668441685.7035899</v>
      </c>
      <c r="O2575" s="1">
        <f t="shared" si="40"/>
        <v>228.02018676815004</v>
      </c>
    </row>
    <row r="2576" spans="1:15">
      <c r="A2576">
        <v>2505638.5</v>
      </c>
      <c r="B2576" t="s">
        <v>2575</v>
      </c>
      <c r="C2576" s="1">
        <v>4.9911404521514699E-2</v>
      </c>
      <c r="D2576" s="1">
        <v>2738454807.5668001</v>
      </c>
      <c r="E2576" s="1">
        <v>0.77000276044051297</v>
      </c>
      <c r="F2576" s="1">
        <v>74.046927478711495</v>
      </c>
      <c r="G2576" s="1">
        <v>100.311369841595</v>
      </c>
      <c r="H2576" s="1">
        <v>2501048.53032783</v>
      </c>
      <c r="I2576" s="1">
        <v>1.3488874706301101E-7</v>
      </c>
      <c r="J2576" s="1">
        <v>53.4932863028612</v>
      </c>
      <c r="K2576" s="1">
        <v>58.261873447699799</v>
      </c>
      <c r="L2576" s="1">
        <v>2882315207.8650599</v>
      </c>
      <c r="M2576" s="1">
        <v>3026175608.1633301</v>
      </c>
      <c r="N2576" s="1">
        <v>2668866068.0629601</v>
      </c>
      <c r="O2576" s="1">
        <f t="shared" si="40"/>
        <v>227.9630502889147</v>
      </c>
    </row>
    <row r="2577" spans="1:15">
      <c r="A2577">
        <v>2505680.5</v>
      </c>
      <c r="B2577" t="s">
        <v>2576</v>
      </c>
      <c r="C2577" s="1">
        <v>4.9893405563486398E-2</v>
      </c>
      <c r="D2577" s="1">
        <v>2738821616.1473799</v>
      </c>
      <c r="E2577" s="1">
        <v>0.77004799343240604</v>
      </c>
      <c r="F2577" s="1">
        <v>74.045625049360098</v>
      </c>
      <c r="G2577" s="1">
        <v>100.486847364033</v>
      </c>
      <c r="H2577" s="1">
        <v>2501061.7331957002</v>
      </c>
      <c r="I2577" s="1">
        <v>1.3486548197728799E-7</v>
      </c>
      <c r="J2577" s="1">
        <v>53.819615047910801</v>
      </c>
      <c r="K2577" s="1">
        <v>58.604977215348697</v>
      </c>
      <c r="L2577" s="1">
        <v>2882646675.8413701</v>
      </c>
      <c r="M2577" s="1">
        <v>3026471735.5353599</v>
      </c>
      <c r="N2577" s="1">
        <v>2669326463.0947099</v>
      </c>
      <c r="O2577" s="1">
        <f t="shared" si="40"/>
        <v>227.89407010331877</v>
      </c>
    </row>
    <row r="2578" spans="1:15">
      <c r="A2578">
        <v>2505722.5</v>
      </c>
      <c r="B2578" t="s">
        <v>2577</v>
      </c>
      <c r="C2578" s="1">
        <v>4.9848951852756999E-2</v>
      </c>
      <c r="D2578" s="1">
        <v>2739220003.1981401</v>
      </c>
      <c r="E2578" s="1">
        <v>0.77012882634245206</v>
      </c>
      <c r="F2578" s="1">
        <v>74.043358282895596</v>
      </c>
      <c r="G2578" s="1">
        <v>100.662146196764</v>
      </c>
      <c r="H2578" s="1">
        <v>2501074.7469894099</v>
      </c>
      <c r="I2578" s="1">
        <v>1.3484552437206E-7</v>
      </c>
      <c r="J2578" s="1">
        <v>54.149358977022899</v>
      </c>
      <c r="K2578" s="1">
        <v>58.948865601293399</v>
      </c>
      <c r="L2578" s="1">
        <v>2882931096.6288099</v>
      </c>
      <c r="M2578" s="1">
        <v>3026642190.0594702</v>
      </c>
      <c r="N2578" s="1">
        <v>2669721532.6680102</v>
      </c>
      <c r="O2578" s="1">
        <f t="shared" si="40"/>
        <v>227.81527351067268</v>
      </c>
    </row>
    <row r="2579" spans="1:15">
      <c r="A2579">
        <v>2505764.5</v>
      </c>
      <c r="B2579" t="s">
        <v>2578</v>
      </c>
      <c r="C2579" s="1">
        <v>4.9765085360253501E-2</v>
      </c>
      <c r="D2579" s="1">
        <v>2739564811.7165899</v>
      </c>
      <c r="E2579" s="1">
        <v>0.77015979006961999</v>
      </c>
      <c r="F2579" s="1">
        <v>74.042510356166105</v>
      </c>
      <c r="G2579" s="1">
        <v>100.783827771852</v>
      </c>
      <c r="H2579" s="1">
        <v>2501083.62749166</v>
      </c>
      <c r="I2579" s="1">
        <v>1.34837917711672E-7</v>
      </c>
      <c r="J2579" s="1">
        <v>54.532146421239702</v>
      </c>
      <c r="K2579" s="1">
        <v>59.344584182912698</v>
      </c>
      <c r="L2579" s="1">
        <v>2883039519.5015702</v>
      </c>
      <c r="M2579" s="1">
        <v>3026514227.28655</v>
      </c>
      <c r="N2579" s="1">
        <v>2669872140.6377401</v>
      </c>
      <c r="O2579" s="1">
        <f t="shared" si="40"/>
        <v>227.7395799235465</v>
      </c>
    </row>
    <row r="2580" spans="1:15">
      <c r="A2580">
        <v>2505806.5</v>
      </c>
      <c r="B2580" t="s">
        <v>2579</v>
      </c>
      <c r="C2580" s="1">
        <v>4.9678966423553003E-2</v>
      </c>
      <c r="D2580" s="1">
        <v>2739835965.8926101</v>
      </c>
      <c r="E2580" s="1">
        <v>0.77018700136430296</v>
      </c>
      <c r="F2580" s="1">
        <v>74.0417899625822</v>
      </c>
      <c r="G2580" s="1">
        <v>100.86606995304599</v>
      </c>
      <c r="H2580" s="1">
        <v>2501089.4991794201</v>
      </c>
      <c r="I2580" s="1">
        <v>1.3483622944254799E-7</v>
      </c>
      <c r="J2580" s="1">
        <v>54.952353065371803</v>
      </c>
      <c r="K2580" s="1">
        <v>59.779233024183803</v>
      </c>
      <c r="L2580" s="1">
        <v>2883063584.9250798</v>
      </c>
      <c r="M2580" s="1">
        <v>3026291203.95754</v>
      </c>
      <c r="N2580" s="1">
        <v>2669905569.8037801</v>
      </c>
      <c r="O2580" s="1">
        <f t="shared" si="40"/>
        <v>227.67733910022008</v>
      </c>
    </row>
    <row r="2581" spans="1:15">
      <c r="A2581">
        <v>2505848.5</v>
      </c>
      <c r="B2581" t="s">
        <v>2580</v>
      </c>
      <c r="C2581" s="1">
        <v>4.9602516349276003E-2</v>
      </c>
      <c r="D2581" s="1">
        <v>2740072014.20223</v>
      </c>
      <c r="E2581" s="1">
        <v>0.77020294111657095</v>
      </c>
      <c r="F2581" s="1">
        <v>74.041379746073204</v>
      </c>
      <c r="G2581" s="1">
        <v>100.935621950048</v>
      </c>
      <c r="H2581" s="1">
        <v>2501094.4618035802</v>
      </c>
      <c r="I2581" s="1">
        <v>1.3483507515699399E-7</v>
      </c>
      <c r="J2581" s="1">
        <v>55.383358825089303</v>
      </c>
      <c r="K2581" s="1">
        <v>60.225876235890802</v>
      </c>
      <c r="L2581" s="1">
        <v>2883080038.97159</v>
      </c>
      <c r="M2581" s="1">
        <v>3026088063.7409501</v>
      </c>
      <c r="N2581" s="1">
        <v>2669928426.1223202</v>
      </c>
      <c r="O2581" s="1">
        <f t="shared" si="40"/>
        <v>227.62374036818687</v>
      </c>
    </row>
    <row r="2582" spans="1:15">
      <c r="A2582">
        <v>2505890.5</v>
      </c>
      <c r="B2582" t="s">
        <v>2581</v>
      </c>
      <c r="C2582" s="1">
        <v>4.9547101686890402E-2</v>
      </c>
      <c r="D2582" s="1">
        <v>2740335619.57306</v>
      </c>
      <c r="E2582" s="1">
        <v>0.77027408687210996</v>
      </c>
      <c r="F2582" s="1">
        <v>74.039605913605598</v>
      </c>
      <c r="G2582" s="1">
        <v>101.032791959192</v>
      </c>
      <c r="H2582" s="1">
        <v>2501101.5077555198</v>
      </c>
      <c r="I2582" s="1">
        <v>1.3482741120298499E-7</v>
      </c>
      <c r="J2582" s="1">
        <v>55.787393657670798</v>
      </c>
      <c r="K2582" s="1">
        <v>60.645881642800397</v>
      </c>
      <c r="L2582" s="1">
        <v>2883189292.6379499</v>
      </c>
      <c r="M2582" s="1">
        <v>3026042965.7028399</v>
      </c>
      <c r="N2582" s="1">
        <v>2670080192.0613399</v>
      </c>
      <c r="O2582" s="1">
        <f t="shared" si="40"/>
        <v>227.5696478565842</v>
      </c>
    </row>
    <row r="2583" spans="1:15">
      <c r="A2583">
        <v>2505932.5</v>
      </c>
      <c r="B2583" t="s">
        <v>2582</v>
      </c>
      <c r="C2583" s="1">
        <v>4.9480320657730198E-2</v>
      </c>
      <c r="D2583" s="1">
        <v>2740647808.0162401</v>
      </c>
      <c r="E2583" s="1">
        <v>0.77034996032668701</v>
      </c>
      <c r="F2583" s="1">
        <v>74.0377635408327</v>
      </c>
      <c r="G2583" s="1">
        <v>101.145962333982</v>
      </c>
      <c r="H2583" s="1">
        <v>2501109.7188370898</v>
      </c>
      <c r="I2583" s="1">
        <v>1.34818582233534E-7</v>
      </c>
      <c r="J2583" s="1">
        <v>56.177324824815003</v>
      </c>
      <c r="K2583" s="1">
        <v>61.049577877951002</v>
      </c>
      <c r="L2583" s="1">
        <v>2883315167.03861</v>
      </c>
      <c r="M2583" s="1">
        <v>3025982526.0609698</v>
      </c>
      <c r="N2583" s="1">
        <v>2670255049.68152</v>
      </c>
      <c r="O2583" s="1">
        <f t="shared" si="40"/>
        <v>227.50624856386361</v>
      </c>
    </row>
    <row r="2584" spans="1:15">
      <c r="A2584">
        <v>2505974.5</v>
      </c>
      <c r="B2584" t="s">
        <v>2583</v>
      </c>
      <c r="C2584" s="1">
        <v>4.9398320628736898E-2</v>
      </c>
      <c r="D2584" s="1">
        <v>2740955456.1104498</v>
      </c>
      <c r="E2584" s="1">
        <v>0.7704135743003</v>
      </c>
      <c r="F2584" s="1">
        <v>74.036268518186404</v>
      </c>
      <c r="G2584" s="1">
        <v>101.245726287095</v>
      </c>
      <c r="H2584" s="1">
        <v>2501116.8678783602</v>
      </c>
      <c r="I2584" s="1">
        <v>1.3481332793419801E-7</v>
      </c>
      <c r="J2584" s="1">
        <v>56.581074909898199</v>
      </c>
      <c r="K2584" s="1">
        <v>61.465952699818097</v>
      </c>
      <c r="L2584" s="1">
        <v>2883390083.97644</v>
      </c>
      <c r="M2584" s="1">
        <v>3025824711.8424301</v>
      </c>
      <c r="N2584" s="1">
        <v>2670359121.8793602</v>
      </c>
      <c r="O2584" s="1">
        <f t="shared" si="40"/>
        <v>227.44217146234604</v>
      </c>
    </row>
    <row r="2585" spans="1:15">
      <c r="A2585">
        <v>2506016.5</v>
      </c>
      <c r="B2585" t="s">
        <v>2584</v>
      </c>
      <c r="C2585" s="1">
        <v>4.9299268361985199E-2</v>
      </c>
      <c r="D2585" s="1">
        <v>2741233329.9843602</v>
      </c>
      <c r="E2585" s="1">
        <v>0.770426009784689</v>
      </c>
      <c r="F2585" s="1">
        <v>74.035981410076801</v>
      </c>
      <c r="G2585" s="1">
        <v>101.31739707725301</v>
      </c>
      <c r="H2585" s="1">
        <v>2501121.8907633601</v>
      </c>
      <c r="I2585" s="1">
        <v>1.3481389835519401E-7</v>
      </c>
      <c r="J2585" s="1">
        <v>57.012020822792103</v>
      </c>
      <c r="K2585" s="1">
        <v>61.908826951632101</v>
      </c>
      <c r="L2585" s="1">
        <v>2883381950.5548701</v>
      </c>
      <c r="M2585" s="1">
        <v>3025530571.12538</v>
      </c>
      <c r="N2585" s="1">
        <v>2670347823.1265702</v>
      </c>
      <c r="O2585" s="1">
        <f t="shared" si="40"/>
        <v>227.38158118907359</v>
      </c>
    </row>
    <row r="2586" spans="1:15">
      <c r="A2586">
        <v>2506058.5</v>
      </c>
      <c r="B2586" t="s">
        <v>2585</v>
      </c>
      <c r="C2586" s="1">
        <v>4.9207113157273399E-2</v>
      </c>
      <c r="D2586" s="1">
        <v>2741475335.2010798</v>
      </c>
      <c r="E2586" s="1">
        <v>0.77043393231605195</v>
      </c>
      <c r="F2586" s="1">
        <v>74.035811314525205</v>
      </c>
      <c r="G2586" s="1">
        <v>101.37485258686699</v>
      </c>
      <c r="H2586" s="1">
        <v>2501125.8629706702</v>
      </c>
      <c r="I2586" s="1">
        <v>1.3481564754537399E-7</v>
      </c>
      <c r="J2586" s="1">
        <v>57.455711010503698</v>
      </c>
      <c r="K2586" s="1">
        <v>62.365407161506901</v>
      </c>
      <c r="L2586" s="1">
        <v>2883357009.8579798</v>
      </c>
      <c r="M2586" s="1">
        <v>3025238684.5148802</v>
      </c>
      <c r="N2586" s="1">
        <v>2670313176.2122402</v>
      </c>
      <c r="O2586" s="1">
        <f t="shared" si="40"/>
        <v>227.32892098217144</v>
      </c>
    </row>
    <row r="2587" spans="1:15">
      <c r="A2587">
        <v>2506100.5</v>
      </c>
      <c r="B2587" t="s">
        <v>2586</v>
      </c>
      <c r="C2587" s="1">
        <v>4.9116203480128198E-2</v>
      </c>
      <c r="D2587" s="1">
        <v>2741745064.4999099</v>
      </c>
      <c r="E2587" s="1">
        <v>0.77047021824032602</v>
      </c>
      <c r="F2587" s="1">
        <v>74.035038074758106</v>
      </c>
      <c r="G2587" s="1">
        <v>101.446323375999</v>
      </c>
      <c r="H2587" s="1">
        <v>2501130.8582877899</v>
      </c>
      <c r="I2587" s="1">
        <v>1.34815086677931E-7</v>
      </c>
      <c r="J2587" s="1">
        <v>57.886503395547301</v>
      </c>
      <c r="K2587" s="1">
        <v>62.808184754845499</v>
      </c>
      <c r="L2587" s="1">
        <v>2883365006.8855801</v>
      </c>
      <c r="M2587" s="1">
        <v>3024984949.2712498</v>
      </c>
      <c r="N2587" s="1">
        <v>2670324285.4416399</v>
      </c>
      <c r="O2587" s="1">
        <f t="shared" si="40"/>
        <v>227.27278504829161</v>
      </c>
    </row>
    <row r="2588" spans="1:15">
      <c r="A2588">
        <v>2506142.5</v>
      </c>
      <c r="B2588" t="s">
        <v>2587</v>
      </c>
      <c r="C2588" s="1">
        <v>4.9016258039544902E-2</v>
      </c>
      <c r="D2588" s="1">
        <v>2742029898.2069201</v>
      </c>
      <c r="E2588" s="1">
        <v>0.77054368432303</v>
      </c>
      <c r="F2588" s="1">
        <v>74.0335291604774</v>
      </c>
      <c r="G2588" s="1">
        <v>101.51874735251</v>
      </c>
      <c r="H2588" s="1">
        <v>2501135.8254976198</v>
      </c>
      <c r="I2588" s="1">
        <v>1.3481533340454799E-7</v>
      </c>
      <c r="J2588" s="1">
        <v>58.317968933491599</v>
      </c>
      <c r="K2588" s="1">
        <v>63.250354414971497</v>
      </c>
      <c r="L2588" s="1">
        <v>2883361488.9716401</v>
      </c>
      <c r="M2588" s="1">
        <v>3024693079.7363601</v>
      </c>
      <c r="N2588" s="1">
        <v>2670319398.4598699</v>
      </c>
      <c r="O2588" s="1">
        <f t="shared" si="40"/>
        <v>227.2140250199763</v>
      </c>
    </row>
    <row r="2589" spans="1:15">
      <c r="A2589">
        <v>2506184.5</v>
      </c>
      <c r="B2589" t="s">
        <v>2588</v>
      </c>
      <c r="C2589" s="1">
        <v>4.8888860975974002E-2</v>
      </c>
      <c r="D2589" s="1">
        <v>2742305915.8796902</v>
      </c>
      <c r="E2589" s="1">
        <v>0.77061898326456002</v>
      </c>
      <c r="F2589" s="1">
        <v>74.032027868213802</v>
      </c>
      <c r="G2589" s="1">
        <v>101.566848188965</v>
      </c>
      <c r="H2589" s="1">
        <v>2501138.8095003502</v>
      </c>
      <c r="I2589" s="1">
        <v>1.3482206714191999E-7</v>
      </c>
      <c r="J2589" s="1">
        <v>58.775364574866302</v>
      </c>
      <c r="K2589" s="1">
        <v>63.716446059236297</v>
      </c>
      <c r="L2589" s="1">
        <v>2883265481.1441698</v>
      </c>
      <c r="M2589" s="1">
        <v>3024225046.4086599</v>
      </c>
      <c r="N2589" s="1">
        <v>2670186028.3824701</v>
      </c>
      <c r="O2589" s="1">
        <f t="shared" si="40"/>
        <v>227.15465188157771</v>
      </c>
    </row>
    <row r="2590" spans="1:15">
      <c r="A2590">
        <v>2506226.5</v>
      </c>
      <c r="B2590" t="s">
        <v>2589</v>
      </c>
      <c r="C2590" s="1">
        <v>4.8749019336280501E-2</v>
      </c>
      <c r="D2590" s="1">
        <v>2742484209.2356501</v>
      </c>
      <c r="E2590" s="1">
        <v>0.77065055253803405</v>
      </c>
      <c r="F2590" s="1">
        <v>74.031423145271305</v>
      </c>
      <c r="G2590" s="1">
        <v>101.556466103612</v>
      </c>
      <c r="H2590" s="1">
        <v>2501137.3359330799</v>
      </c>
      <c r="I2590" s="1">
        <v>1.3483865232995201E-7</v>
      </c>
      <c r="J2590" s="1">
        <v>59.2890644968099</v>
      </c>
      <c r="K2590" s="1">
        <v>64.239718605190404</v>
      </c>
      <c r="L2590" s="1">
        <v>2883029048.0458999</v>
      </c>
      <c r="M2590" s="1">
        <v>3023573886.8561502</v>
      </c>
      <c r="N2590" s="1">
        <v>2669857594.8317399</v>
      </c>
      <c r="O2590" s="1">
        <f t="shared" si="40"/>
        <v>227.11119146949972</v>
      </c>
    </row>
    <row r="2591" spans="1:15">
      <c r="A2591">
        <v>2506268.5</v>
      </c>
      <c r="B2591" t="s">
        <v>2590</v>
      </c>
      <c r="C2591" s="1">
        <v>4.8620511865345703E-2</v>
      </c>
      <c r="D2591" s="1">
        <v>2742606797.0296602</v>
      </c>
      <c r="E2591" s="1">
        <v>0.77066830471643499</v>
      </c>
      <c r="F2591" s="1">
        <v>74.031092384524698</v>
      </c>
      <c r="G2591" s="1">
        <v>101.52529950144201</v>
      </c>
      <c r="H2591" s="1">
        <v>2501134.3398161698</v>
      </c>
      <c r="I2591" s="1">
        <v>1.3485693474950499E-7</v>
      </c>
      <c r="J2591" s="1">
        <v>59.821381863728099</v>
      </c>
      <c r="K2591" s="1">
        <v>64.783089145830502</v>
      </c>
      <c r="L2591" s="1">
        <v>2882768475.9180799</v>
      </c>
      <c r="M2591" s="1">
        <v>3022930154.8065</v>
      </c>
      <c r="N2591" s="1">
        <v>2669495644.9120898</v>
      </c>
      <c r="O2591" s="1">
        <f t="shared" si="40"/>
        <v>227.0792716406595</v>
      </c>
    </row>
    <row r="2592" spans="1:15">
      <c r="A2592">
        <v>2506310.5</v>
      </c>
      <c r="B2592" t="s">
        <v>2591</v>
      </c>
      <c r="C2592" s="1">
        <v>4.8515937652033603E-2</v>
      </c>
      <c r="D2592" s="1">
        <v>2742711404.4468298</v>
      </c>
      <c r="E2592" s="1">
        <v>0.77068308324572399</v>
      </c>
      <c r="F2592" s="1">
        <v>74.030833506450904</v>
      </c>
      <c r="G2592" s="1">
        <v>101.501188080936</v>
      </c>
      <c r="H2592" s="1">
        <v>2501131.9902885002</v>
      </c>
      <c r="I2592" s="1">
        <v>1.3487145387640201E-7</v>
      </c>
      <c r="J2592" s="1">
        <v>60.344622751845002</v>
      </c>
      <c r="K2592" s="1">
        <v>65.318919922758596</v>
      </c>
      <c r="L2592" s="1">
        <v>2882561582.45959</v>
      </c>
      <c r="M2592" s="1">
        <v>3022411760.4723501</v>
      </c>
      <c r="N2592" s="1">
        <v>2669208269.4526801</v>
      </c>
      <c r="O2592" s="1">
        <f t="shared" si="40"/>
        <v>227.05358102177149</v>
      </c>
    </row>
    <row r="2593" spans="1:15">
      <c r="A2593">
        <v>2506352.5</v>
      </c>
      <c r="B2593" t="s">
        <v>2592</v>
      </c>
      <c r="C2593" s="1">
        <v>4.8421076423065902E-2</v>
      </c>
      <c r="D2593" s="1">
        <v>2742898968.1571498</v>
      </c>
      <c r="E2593" s="1">
        <v>0.77074908605112102</v>
      </c>
      <c r="F2593" s="1">
        <v>74.029706500101099</v>
      </c>
      <c r="G2593" s="1">
        <v>101.52398670967099</v>
      </c>
      <c r="H2593" s="1">
        <v>2501133.19208954</v>
      </c>
      <c r="I2593" s="1">
        <v>1.3487778812378499E-7</v>
      </c>
      <c r="J2593" s="1">
        <v>60.822896241528497</v>
      </c>
      <c r="K2593" s="1">
        <v>65.808304486377295</v>
      </c>
      <c r="L2593" s="1">
        <v>2882471332.8525</v>
      </c>
      <c r="M2593" s="1">
        <v>3022043697.5478401</v>
      </c>
      <c r="N2593" s="1">
        <v>2669082915.7845201</v>
      </c>
      <c r="O2593" s="1">
        <f t="shared" si="40"/>
        <v>227.01642464095335</v>
      </c>
    </row>
    <row r="2594" spans="1:15">
      <c r="A2594">
        <v>2506394.5</v>
      </c>
      <c r="B2594" t="s">
        <v>2593</v>
      </c>
      <c r="C2594" s="1">
        <v>4.8304708993988303E-2</v>
      </c>
      <c r="D2594" s="1">
        <v>2743111935.8756099</v>
      </c>
      <c r="E2594" s="1">
        <v>0.770798093173656</v>
      </c>
      <c r="F2594" s="1">
        <v>74.028904426834004</v>
      </c>
      <c r="G2594" s="1">
        <v>101.54190957627399</v>
      </c>
      <c r="H2594" s="1">
        <v>2501133.9364926</v>
      </c>
      <c r="I2594" s="1">
        <v>1.3488682005010599E-7</v>
      </c>
      <c r="J2594" s="1">
        <v>61.307771027066401</v>
      </c>
      <c r="K2594" s="1">
        <v>66.301839066384801</v>
      </c>
      <c r="L2594" s="1">
        <v>2882342659.25172</v>
      </c>
      <c r="M2594" s="1">
        <v>3021573382.62783</v>
      </c>
      <c r="N2594" s="1">
        <v>2668904195.8752599</v>
      </c>
      <c r="O2594" s="1">
        <f t="shared" si="40"/>
        <v>226.9747371600285</v>
      </c>
    </row>
    <row r="2595" spans="1:15">
      <c r="A2595">
        <v>2506436.5</v>
      </c>
      <c r="B2595" t="s">
        <v>2594</v>
      </c>
      <c r="C2595" s="1">
        <v>4.8164310091334803E-2</v>
      </c>
      <c r="D2595" s="1">
        <v>2743301756.8608198</v>
      </c>
      <c r="E2595" s="1">
        <v>0.77083921685842605</v>
      </c>
      <c r="F2595" s="1">
        <v>74.028255518834101</v>
      </c>
      <c r="G2595" s="1">
        <v>101.52942050610299</v>
      </c>
      <c r="H2595" s="1">
        <v>2501132.2459655101</v>
      </c>
      <c r="I2595" s="1">
        <v>1.3490266696486699E-7</v>
      </c>
      <c r="J2595" s="1">
        <v>61.824212540229901</v>
      </c>
      <c r="K2595" s="1">
        <v>66.825225933379997</v>
      </c>
      <c r="L2595" s="1">
        <v>2882116930.4169102</v>
      </c>
      <c r="M2595" s="1">
        <v>3020932103.973</v>
      </c>
      <c r="N2595" s="1">
        <v>2668590681.7079601</v>
      </c>
      <c r="O2595" s="1">
        <f t="shared" si="40"/>
        <v>226.93651914085325</v>
      </c>
    </row>
    <row r="2596" spans="1:15">
      <c r="A2596">
        <v>2506478.5</v>
      </c>
      <c r="B2596" t="s">
        <v>2595</v>
      </c>
      <c r="C2596" s="1">
        <v>4.8011459490702298E-2</v>
      </c>
      <c r="D2596" s="1">
        <v>2743384932.1099401</v>
      </c>
      <c r="E2596" s="1">
        <v>0.77082103013818304</v>
      </c>
      <c r="F2596" s="1">
        <v>74.028526686577194</v>
      </c>
      <c r="G2596" s="1">
        <v>101.453848603103</v>
      </c>
      <c r="H2596" s="1">
        <v>2501125.73876194</v>
      </c>
      <c r="I2596" s="1">
        <v>1.3492902680448801E-7</v>
      </c>
      <c r="J2596" s="1">
        <v>62.4017834985981</v>
      </c>
      <c r="K2596" s="1">
        <v>67.410357589808498</v>
      </c>
      <c r="L2596" s="1">
        <v>2881741549.79037</v>
      </c>
      <c r="M2596" s="1">
        <v>3020098167.4707999</v>
      </c>
      <c r="N2596" s="1">
        <v>2668069343.7568402</v>
      </c>
      <c r="O2596" s="1">
        <f t="shared" si="40"/>
        <v>226.91603517350825</v>
      </c>
    </row>
    <row r="2597" spans="1:15">
      <c r="A2597">
        <v>2506520.5</v>
      </c>
      <c r="B2597" t="s">
        <v>2596</v>
      </c>
      <c r="C2597" s="1">
        <v>4.78747020279583E-2</v>
      </c>
      <c r="D2597" s="1">
        <v>2743417873.5303702</v>
      </c>
      <c r="E2597" s="1">
        <v>0.77083651893152705</v>
      </c>
      <c r="F2597" s="1">
        <v>74.028305493781701</v>
      </c>
      <c r="G2597" s="1">
        <v>101.365245386824</v>
      </c>
      <c r="H2597" s="1">
        <v>2501118.2679158398</v>
      </c>
      <c r="I2597" s="1">
        <v>1.34955671852461E-7</v>
      </c>
      <c r="J2597" s="1">
        <v>62.990944740250598</v>
      </c>
      <c r="K2597" s="1">
        <v>68.008587674864899</v>
      </c>
      <c r="L2597" s="1">
        <v>2881362231.8130298</v>
      </c>
      <c r="M2597" s="1">
        <v>3019306590.0956898</v>
      </c>
      <c r="N2597" s="1">
        <v>2667542572.0051498</v>
      </c>
      <c r="O2597" s="1">
        <f t="shared" si="40"/>
        <v>226.90577497856771</v>
      </c>
    </row>
    <row r="2598" spans="1:15">
      <c r="A2598">
        <v>2506562.5</v>
      </c>
      <c r="B2598" t="s">
        <v>2597</v>
      </c>
      <c r="C2598" s="1">
        <v>4.7746671825656603E-2</v>
      </c>
      <c r="D2598" s="1">
        <v>2743436503.8860798</v>
      </c>
      <c r="E2598" s="1">
        <v>0.77086274075266203</v>
      </c>
      <c r="F2598" s="1">
        <v>74.027950388624106</v>
      </c>
      <c r="G2598" s="1">
        <v>101.275177723835</v>
      </c>
      <c r="H2598" s="1">
        <v>2501110.70827772</v>
      </c>
      <c r="I2598" s="1">
        <v>1.34981518580516E-7</v>
      </c>
      <c r="J2598" s="1">
        <v>63.580993256830197</v>
      </c>
      <c r="K2598" s="1">
        <v>68.607991566252693</v>
      </c>
      <c r="L2598" s="1">
        <v>2880994397.9358802</v>
      </c>
      <c r="M2598" s="1">
        <v>3018552291.9856801</v>
      </c>
      <c r="N2598" s="1">
        <v>2667031781.7269201</v>
      </c>
      <c r="O2598" s="1">
        <f t="shared" si="40"/>
        <v>226.89950105554283</v>
      </c>
    </row>
    <row r="2599" spans="1:15">
      <c r="A2599">
        <v>2506604.5</v>
      </c>
      <c r="B2599" t="s">
        <v>2598</v>
      </c>
      <c r="C2599" s="1">
        <v>4.7621226904344602E-2</v>
      </c>
      <c r="D2599" s="1">
        <v>2743478286.3215399</v>
      </c>
      <c r="E2599" s="1">
        <v>0.77094144666204301</v>
      </c>
      <c r="F2599" s="1">
        <v>74.026933132702496</v>
      </c>
      <c r="G2599" s="1">
        <v>101.197432323972</v>
      </c>
      <c r="H2599" s="1">
        <v>2501104.0408284198</v>
      </c>
      <c r="I2599" s="1">
        <v>1.3500510791225099E-7</v>
      </c>
      <c r="J2599" s="1">
        <v>64.159783259821097</v>
      </c>
      <c r="K2599" s="1">
        <v>69.195312757885205</v>
      </c>
      <c r="L2599" s="1">
        <v>2880658792.3038402</v>
      </c>
      <c r="M2599" s="1">
        <v>3017839298.28613</v>
      </c>
      <c r="N2599" s="1">
        <v>2666565773.4519601</v>
      </c>
      <c r="O2599" s="1">
        <f t="shared" si="40"/>
        <v>226.89109902394307</v>
      </c>
    </row>
    <row r="2600" spans="1:15">
      <c r="A2600">
        <v>2506646.5</v>
      </c>
      <c r="B2600" t="s">
        <v>2599</v>
      </c>
      <c r="C2600" s="1">
        <v>4.74804789920436E-2</v>
      </c>
      <c r="D2600" s="1">
        <v>2743477544.0242</v>
      </c>
      <c r="E2600" s="1">
        <v>0.77096930947283804</v>
      </c>
      <c r="F2600" s="1">
        <v>74.026588423652001</v>
      </c>
      <c r="G2600" s="1">
        <v>101.085109669316</v>
      </c>
      <c r="H2600" s="1">
        <v>2501094.69337415</v>
      </c>
      <c r="I2600" s="1">
        <v>1.35035091547844E-7</v>
      </c>
      <c r="J2600" s="1">
        <v>64.773105060424101</v>
      </c>
      <c r="K2600" s="1">
        <v>69.816114160411402</v>
      </c>
      <c r="L2600" s="1">
        <v>2880232355.8902502</v>
      </c>
      <c r="M2600" s="1">
        <v>3016987167.75631</v>
      </c>
      <c r="N2600" s="1">
        <v>2665973680.4225202</v>
      </c>
      <c r="O2600" s="1">
        <f t="shared" si="40"/>
        <v>226.89064023268304</v>
      </c>
    </row>
    <row r="2601" spans="1:15">
      <c r="A2601">
        <v>2506688.5</v>
      </c>
      <c r="B2601" t="s">
        <v>2600</v>
      </c>
      <c r="C2601" s="1">
        <v>4.7346860708485497E-2</v>
      </c>
      <c r="D2601" s="1">
        <v>2743408536.9586501</v>
      </c>
      <c r="E2601" s="1">
        <v>0.77097606495014603</v>
      </c>
      <c r="F2601" s="1">
        <v>74.026508890516794</v>
      </c>
      <c r="G2601" s="1">
        <v>100.944133500992</v>
      </c>
      <c r="H2601" s="1">
        <v>2501083.20502858</v>
      </c>
      <c r="I2601" s="1">
        <v>1.3506860244914699E-7</v>
      </c>
      <c r="J2601" s="1">
        <v>65.413384540235597</v>
      </c>
      <c r="K2601" s="1">
        <v>70.464871809489296</v>
      </c>
      <c r="L2601" s="1">
        <v>2879755940.3403802</v>
      </c>
      <c r="M2601" s="1">
        <v>3016103343.7221098</v>
      </c>
      <c r="N2601" s="1">
        <v>2665312244.8315701</v>
      </c>
      <c r="O2601" s="1">
        <f t="shared" si="40"/>
        <v>226.90233620560798</v>
      </c>
    </row>
    <row r="2602" spans="1:15">
      <c r="A2602">
        <v>2506730.5</v>
      </c>
      <c r="B2602" t="s">
        <v>2601</v>
      </c>
      <c r="C2602" s="1">
        <v>4.7224736120746597E-2</v>
      </c>
      <c r="D2602" s="1">
        <v>2743294629.4112501</v>
      </c>
      <c r="E2602" s="1">
        <v>0.77093805977937102</v>
      </c>
      <c r="F2602" s="1">
        <v>74.026921666140197</v>
      </c>
      <c r="G2602" s="1">
        <v>100.789226278971</v>
      </c>
      <c r="H2602" s="1">
        <v>2501070.7420508899</v>
      </c>
      <c r="I2602" s="1">
        <v>1.3510299001191601E-7</v>
      </c>
      <c r="J2602" s="1">
        <v>66.065779152159095</v>
      </c>
      <c r="K2602" s="1">
        <v>71.126633731313206</v>
      </c>
      <c r="L2602" s="1">
        <v>2879267266.2825398</v>
      </c>
      <c r="M2602" s="1">
        <v>3015239903.1538401</v>
      </c>
      <c r="N2602" s="1">
        <v>2664633846.87672</v>
      </c>
      <c r="O2602" s="1">
        <f t="shared" si="40"/>
        <v>226.92227591010516</v>
      </c>
    </row>
    <row r="2603" spans="1:15">
      <c r="A2603">
        <v>2506772.5</v>
      </c>
      <c r="B2603" t="s">
        <v>2602</v>
      </c>
      <c r="C2603" s="1">
        <v>4.7122407465754697E-2</v>
      </c>
      <c r="D2603" s="1">
        <v>2743203686.6378102</v>
      </c>
      <c r="E2603" s="1">
        <v>0.77094482212602</v>
      </c>
      <c r="F2603" s="1">
        <v>74.026856805196502</v>
      </c>
      <c r="G2603" s="1">
        <v>100.66081652623301</v>
      </c>
      <c r="H2603" s="1">
        <v>2501060.36434785</v>
      </c>
      <c r="I2603" s="1">
        <v>1.35131475359654E-7</v>
      </c>
      <c r="J2603" s="1">
        <v>66.691237086329807</v>
      </c>
      <c r="K2603" s="1">
        <v>71.761943354514401</v>
      </c>
      <c r="L2603" s="1">
        <v>2878862624.2559299</v>
      </c>
      <c r="M2603" s="1">
        <v>3014521561.8740501</v>
      </c>
      <c r="N2603" s="1">
        <v>2664072149.3038802</v>
      </c>
      <c r="O2603" s="1">
        <f t="shared" si="40"/>
        <v>226.93947796462055</v>
      </c>
    </row>
    <row r="2604" spans="1:15">
      <c r="A2604">
        <v>2506814.5</v>
      </c>
      <c r="B2604" t="s">
        <v>2603</v>
      </c>
      <c r="C2604" s="1">
        <v>4.7009672502171897E-2</v>
      </c>
      <c r="D2604" s="1">
        <v>2743162826.69381</v>
      </c>
      <c r="E2604" s="1">
        <v>0.77096550243580897</v>
      </c>
      <c r="F2604" s="1">
        <v>74.026658947524894</v>
      </c>
      <c r="G2604" s="1">
        <v>100.546313158318</v>
      </c>
      <c r="H2604" s="1">
        <v>2501050.9686854999</v>
      </c>
      <c r="I2604" s="1">
        <v>1.3515847694102701E-7</v>
      </c>
      <c r="J2604" s="1">
        <v>67.304745872903496</v>
      </c>
      <c r="K2604" s="1">
        <v>72.383053579923001</v>
      </c>
      <c r="L2604" s="1">
        <v>2878479190.7555399</v>
      </c>
      <c r="M2604" s="1">
        <v>3013795554.8172798</v>
      </c>
      <c r="N2604" s="1">
        <v>2663539928.4432302</v>
      </c>
      <c r="O2604" s="1">
        <f t="shared" si="40"/>
        <v>226.95067568919035</v>
      </c>
    </row>
    <row r="2605" spans="1:15">
      <c r="A2605">
        <v>2506856.5</v>
      </c>
      <c r="B2605" t="s">
        <v>2604</v>
      </c>
      <c r="C2605" s="1">
        <v>4.6881295495230797E-2</v>
      </c>
      <c r="D2605" s="1">
        <v>2743095694.75177</v>
      </c>
      <c r="E2605" s="1">
        <v>0.77099933757861105</v>
      </c>
      <c r="F2605" s="1">
        <v>74.026359875003905</v>
      </c>
      <c r="G2605" s="1">
        <v>100.40473716001701</v>
      </c>
      <c r="H2605" s="1">
        <v>2501039.3978198301</v>
      </c>
      <c r="I2605" s="1">
        <v>1.35190751235289E-7</v>
      </c>
      <c r="J2605" s="1">
        <v>67.946550947866996</v>
      </c>
      <c r="K2605" s="1">
        <v>73.030908584242198</v>
      </c>
      <c r="L2605" s="1">
        <v>2878021050.0401902</v>
      </c>
      <c r="M2605" s="1">
        <v>3012946405.32862</v>
      </c>
      <c r="N2605" s="1">
        <v>2662904057.4931402</v>
      </c>
      <c r="O2605" s="1">
        <f t="shared" si="40"/>
        <v>226.96809444038979</v>
      </c>
    </row>
    <row r="2606" spans="1:15">
      <c r="A2606">
        <v>2506898.5</v>
      </c>
      <c r="B2606" t="s">
        <v>2605</v>
      </c>
      <c r="C2606" s="1">
        <v>4.6738159926261298E-2</v>
      </c>
      <c r="D2606" s="1">
        <v>2742927470.91187</v>
      </c>
      <c r="E2606" s="1">
        <v>0.77098187242864402</v>
      </c>
      <c r="F2606" s="1">
        <v>74.026499572372998</v>
      </c>
      <c r="G2606" s="1">
        <v>100.200510609418</v>
      </c>
      <c r="H2606" s="1">
        <v>2501022.9795741099</v>
      </c>
      <c r="I2606" s="1">
        <v>1.3523364586389101E-7</v>
      </c>
      <c r="J2606" s="1">
        <v>68.650679393842196</v>
      </c>
      <c r="K2606" s="1">
        <v>73.740537510817305</v>
      </c>
      <c r="L2606" s="1">
        <v>2877412433.39784</v>
      </c>
      <c r="M2606" s="1">
        <v>3011897395.8838</v>
      </c>
      <c r="N2606" s="1">
        <v>2662059413.5451298</v>
      </c>
      <c r="O2606" s="1">
        <f t="shared" si="40"/>
        <v>227.00349436393037</v>
      </c>
    </row>
    <row r="2607" spans="1:15">
      <c r="A2607">
        <v>2506940.5</v>
      </c>
      <c r="B2607" t="s">
        <v>2606</v>
      </c>
      <c r="C2607" s="1">
        <v>4.6613946911301399E-2</v>
      </c>
      <c r="D2607" s="1">
        <v>2742623766.3013701</v>
      </c>
      <c r="E2607" s="1">
        <v>0.77094810970888195</v>
      </c>
      <c r="F2607" s="1">
        <v>74.0267578256218</v>
      </c>
      <c r="G2607" s="1">
        <v>99.947147889461206</v>
      </c>
      <c r="H2607" s="1">
        <v>2501002.9203900499</v>
      </c>
      <c r="I2607" s="1">
        <v>1.35282546450399E-7</v>
      </c>
      <c r="J2607" s="1">
        <v>69.400876842935702</v>
      </c>
      <c r="K2607" s="1">
        <v>74.498733861450702</v>
      </c>
      <c r="L2607" s="1">
        <v>2876718992.7061</v>
      </c>
      <c r="M2607" s="1">
        <v>3010814219.1108398</v>
      </c>
      <c r="N2607" s="1">
        <v>2661097158.8414898</v>
      </c>
      <c r="O2607" s="1">
        <f t="shared" si="40"/>
        <v>227.05968647036099</v>
      </c>
    </row>
    <row r="2608" spans="1:15">
      <c r="A2608">
        <v>2506982.5</v>
      </c>
      <c r="B2608" t="s">
        <v>2607</v>
      </c>
      <c r="C2608" s="1">
        <v>4.6515044609041399E-2</v>
      </c>
      <c r="D2608" s="1">
        <v>2742281912.5160298</v>
      </c>
      <c r="E2608" s="1">
        <v>0.77091919550957499</v>
      </c>
      <c r="F2608" s="1">
        <v>74.026957158679807</v>
      </c>
      <c r="G2608" s="1">
        <v>99.697126942321106</v>
      </c>
      <c r="H2608" s="1">
        <v>2500983.2549223201</v>
      </c>
      <c r="I2608" s="1">
        <v>1.3532889917123601E-7</v>
      </c>
      <c r="J2608" s="1">
        <v>70.145674463786904</v>
      </c>
      <c r="K2608" s="1">
        <v>75.253195842518807</v>
      </c>
      <c r="L2608" s="1">
        <v>2876062067.9029002</v>
      </c>
      <c r="M2608" s="1">
        <v>3009842223.2897801</v>
      </c>
      <c r="N2608" s="1">
        <v>2660185682.4718499</v>
      </c>
      <c r="O2608" s="1">
        <f t="shared" si="40"/>
        <v>227.12072403691036</v>
      </c>
    </row>
    <row r="2609" spans="1:15">
      <c r="A2609">
        <v>2507024.5</v>
      </c>
      <c r="B2609" t="s">
        <v>2608</v>
      </c>
      <c r="C2609" s="1">
        <v>4.6439061006998197E-2</v>
      </c>
      <c r="D2609" s="1">
        <v>2741960938.0472398</v>
      </c>
      <c r="E2609" s="1">
        <v>0.77092689915585799</v>
      </c>
      <c r="F2609" s="1">
        <v>74.026914191891095</v>
      </c>
      <c r="G2609" s="1">
        <v>99.477030744203802</v>
      </c>
      <c r="H2609" s="1">
        <v>2500965.98817357</v>
      </c>
      <c r="I2609" s="1">
        <v>1.3536884209163799E-7</v>
      </c>
      <c r="J2609" s="1">
        <v>70.859554336081104</v>
      </c>
      <c r="K2609" s="1">
        <v>75.9775282875746</v>
      </c>
      <c r="L2609" s="1">
        <v>2875496285.4737601</v>
      </c>
      <c r="M2609" s="1">
        <v>3009031632.90027</v>
      </c>
      <c r="N2609" s="1">
        <v>2659400748.63236</v>
      </c>
      <c r="O2609" s="1">
        <f t="shared" si="40"/>
        <v>227.17719816207665</v>
      </c>
    </row>
    <row r="2610" spans="1:15">
      <c r="A2610">
        <v>2507066.5</v>
      </c>
      <c r="B2610" t="s">
        <v>2609</v>
      </c>
      <c r="C2610" s="1">
        <v>4.6358170642682099E-2</v>
      </c>
      <c r="D2610" s="1">
        <v>2741700610.39854</v>
      </c>
      <c r="E2610" s="1">
        <v>0.77093756629312005</v>
      </c>
      <c r="F2610" s="1">
        <v>74.026851442990306</v>
      </c>
      <c r="G2610" s="1">
        <v>99.280072984652406</v>
      </c>
      <c r="H2610" s="1">
        <v>2500950.4465602599</v>
      </c>
      <c r="I2610" s="1">
        <v>1.35405350474096E-7</v>
      </c>
      <c r="J2610" s="1">
        <v>71.551845463050398</v>
      </c>
      <c r="K2610" s="1">
        <v>76.678302825782595</v>
      </c>
      <c r="L2610" s="1">
        <v>2874979395.8243599</v>
      </c>
      <c r="M2610" s="1">
        <v>3008258181.2501798</v>
      </c>
      <c r="N2610" s="1">
        <v>2658683713.30621</v>
      </c>
      <c r="O2610" s="1">
        <f t="shared" si="40"/>
        <v>227.22610769628898</v>
      </c>
    </row>
    <row r="2611" spans="1:15">
      <c r="A2611">
        <v>2507108.5</v>
      </c>
      <c r="B2611" t="s">
        <v>2610</v>
      </c>
      <c r="C2611" s="1">
        <v>4.6271309035892598E-2</v>
      </c>
      <c r="D2611" s="1">
        <v>2741391279.84478</v>
      </c>
      <c r="E2611" s="1">
        <v>0.77090493754015299</v>
      </c>
      <c r="F2611" s="1">
        <v>74.027012530466706</v>
      </c>
      <c r="G2611" s="1">
        <v>99.053450098514006</v>
      </c>
      <c r="H2611" s="1">
        <v>2500932.6133646299</v>
      </c>
      <c r="I2611" s="1">
        <v>1.35446772698807E-7</v>
      </c>
      <c r="J2611" s="1">
        <v>72.273938110334299</v>
      </c>
      <c r="K2611" s="1">
        <v>77.408077320889703</v>
      </c>
      <c r="L2611" s="1">
        <v>2874393216.6637001</v>
      </c>
      <c r="M2611" s="1">
        <v>3007395153.4826198</v>
      </c>
      <c r="N2611" s="1">
        <v>2657870636.7595</v>
      </c>
      <c r="O2611" s="1">
        <f t="shared" si="40"/>
        <v>227.28405664986957</v>
      </c>
    </row>
    <row r="2612" spans="1:15">
      <c r="A2612">
        <v>2507150.5</v>
      </c>
      <c r="B2612" t="s">
        <v>2611</v>
      </c>
      <c r="C2612" s="1">
        <v>4.6186483165281303E-2</v>
      </c>
      <c r="D2612" s="1">
        <v>2741020192.6561198</v>
      </c>
      <c r="E2612" s="1">
        <v>0.77083796923141201</v>
      </c>
      <c r="F2612" s="1">
        <v>74.0272946982072</v>
      </c>
      <c r="G2612" s="1">
        <v>98.798770674755801</v>
      </c>
      <c r="H2612" s="1">
        <v>2500912.6550400499</v>
      </c>
      <c r="I2612" s="1">
        <v>1.3549235367945199E-7</v>
      </c>
      <c r="J2612" s="1">
        <v>73.023577532085099</v>
      </c>
      <c r="K2612" s="1">
        <v>78.165340766054797</v>
      </c>
      <c r="L2612" s="1">
        <v>2873748530.79494</v>
      </c>
      <c r="M2612" s="1">
        <v>3006476868.9337502</v>
      </c>
      <c r="N2612" s="1">
        <v>2656976502.5389299</v>
      </c>
      <c r="O2612" s="1">
        <f t="shared" si="40"/>
        <v>227.35188921877142</v>
      </c>
    </row>
    <row r="2613" spans="1:15">
      <c r="A2613">
        <v>2507192.5</v>
      </c>
      <c r="B2613" t="s">
        <v>2612</v>
      </c>
      <c r="C2613" s="1">
        <v>4.6120340030759099E-2</v>
      </c>
      <c r="D2613" s="1">
        <v>2740565610.6930499</v>
      </c>
      <c r="E2613" s="1">
        <v>0.77075826183787</v>
      </c>
      <c r="F2613" s="1">
        <v>74.027586591073103</v>
      </c>
      <c r="G2613" s="1">
        <v>98.522310692394399</v>
      </c>
      <c r="H2613" s="1">
        <v>2500891.1551683801</v>
      </c>
      <c r="I2613" s="1">
        <v>1.3554016410121299E-7</v>
      </c>
      <c r="J2613" s="1">
        <v>73.7929710030824</v>
      </c>
      <c r="K2613" s="1">
        <v>78.943923171956101</v>
      </c>
      <c r="L2613" s="1">
        <v>2873072700.5767398</v>
      </c>
      <c r="M2613" s="1">
        <v>3005579790.4604402</v>
      </c>
      <c r="N2613" s="1">
        <v>2656039280.9556499</v>
      </c>
      <c r="O2613" s="1">
        <f t="shared" si="40"/>
        <v>227.4298291677872</v>
      </c>
    </row>
    <row r="2614" spans="1:15">
      <c r="A2614">
        <v>2507234.5</v>
      </c>
      <c r="B2614" t="s">
        <v>2613</v>
      </c>
      <c r="C2614" s="1">
        <v>4.6068451666250697E-2</v>
      </c>
      <c r="D2614" s="1">
        <v>2740137344.0966301</v>
      </c>
      <c r="E2614" s="1">
        <v>0.77073185865946903</v>
      </c>
      <c r="F2614" s="1">
        <v>74.027664758250907</v>
      </c>
      <c r="G2614" s="1">
        <v>98.271742228357496</v>
      </c>
      <c r="H2614" s="1">
        <v>2500871.7053752602</v>
      </c>
      <c r="I2614" s="1">
        <v>1.35583003730112E-7</v>
      </c>
      <c r="J2614" s="1">
        <v>74.536140154101005</v>
      </c>
      <c r="K2614" s="1">
        <v>79.696378344636997</v>
      </c>
      <c r="L2614" s="1">
        <v>2872467473.0413098</v>
      </c>
      <c r="M2614" s="1">
        <v>3004797601.9860001</v>
      </c>
      <c r="N2614" s="1">
        <v>2655200062.6612802</v>
      </c>
      <c r="O2614" s="1">
        <f t="shared" si="40"/>
        <v>227.50198661805331</v>
      </c>
    </row>
    <row r="2615" spans="1:15">
      <c r="A2615">
        <v>2507276.5</v>
      </c>
      <c r="B2615" t="s">
        <v>2614</v>
      </c>
      <c r="C2615" s="1">
        <v>4.6017190166266403E-2</v>
      </c>
      <c r="D2615" s="1">
        <v>2739700490.2238598</v>
      </c>
      <c r="E2615" s="1">
        <v>0.77071463692069198</v>
      </c>
      <c r="F2615" s="1">
        <v>74.027706252668395</v>
      </c>
      <c r="G2615" s="1">
        <v>98.017445500106305</v>
      </c>
      <c r="H2615" s="1">
        <v>2500851.9694991</v>
      </c>
      <c r="I2615" s="1">
        <v>1.35626365242142E-7</v>
      </c>
      <c r="J2615" s="1">
        <v>75.283406227356593</v>
      </c>
      <c r="K2615" s="1">
        <v>80.452151776323007</v>
      </c>
      <c r="L2615" s="1">
        <v>2871855196.9519801</v>
      </c>
      <c r="M2615" s="1">
        <v>3004009903.6801</v>
      </c>
      <c r="N2615" s="1">
        <v>2654351160.6852298</v>
      </c>
      <c r="O2615" s="1">
        <f t="shared" si="40"/>
        <v>227.57574556839921</v>
      </c>
    </row>
    <row r="2616" spans="1:15">
      <c r="A2616">
        <v>2507318.5</v>
      </c>
      <c r="B2616" t="s">
        <v>2615</v>
      </c>
      <c r="C2616" s="1">
        <v>4.5963932088495398E-2</v>
      </c>
      <c r="D2616" s="1">
        <v>2739232027.3556499</v>
      </c>
      <c r="E2616" s="1">
        <v>0.77070147111561105</v>
      </c>
      <c r="F2616" s="1">
        <v>74.027723523218398</v>
      </c>
      <c r="G2616" s="1">
        <v>97.746032259341604</v>
      </c>
      <c r="H2616" s="1">
        <v>2500830.9095007898</v>
      </c>
      <c r="I2616" s="1">
        <v>1.35672519425841E-7</v>
      </c>
      <c r="J2616" s="1">
        <v>76.048221429812003</v>
      </c>
      <c r="K2616" s="1">
        <v>81.224617622098606</v>
      </c>
      <c r="L2616" s="1">
        <v>2871203845.94279</v>
      </c>
      <c r="M2616" s="1">
        <v>3003175664.5299301</v>
      </c>
      <c r="N2616" s="1">
        <v>2653448181.86836</v>
      </c>
      <c r="O2616" s="1">
        <f t="shared" si="40"/>
        <v>227.65503919022626</v>
      </c>
    </row>
    <row r="2617" spans="1:15">
      <c r="A2617">
        <v>2507360.5</v>
      </c>
      <c r="B2617" t="s">
        <v>2616</v>
      </c>
      <c r="C2617" s="1">
        <v>4.5922534388527302E-2</v>
      </c>
      <c r="D2617" s="1">
        <v>2738628823.5343299</v>
      </c>
      <c r="E2617" s="1">
        <v>0.77061869799053395</v>
      </c>
      <c r="F2617" s="1">
        <v>74.027805288462901</v>
      </c>
      <c r="G2617" s="1">
        <v>97.423886645306595</v>
      </c>
      <c r="H2617" s="1">
        <v>2500806.0719948602</v>
      </c>
      <c r="I2617" s="1">
        <v>1.35726179952019E-7</v>
      </c>
      <c r="J2617" s="1">
        <v>76.862085831992104</v>
      </c>
      <c r="K2617" s="1">
        <v>82.047295709811195</v>
      </c>
      <c r="L2617" s="1">
        <v>2870447025.7864599</v>
      </c>
      <c r="M2617" s="1">
        <v>3002265228.0385799</v>
      </c>
      <c r="N2617" s="1">
        <v>2652399118.0423999</v>
      </c>
      <c r="O2617" s="1">
        <f t="shared" si="40"/>
        <v>227.75157236066696</v>
      </c>
    </row>
    <row r="2618" spans="1:15">
      <c r="A2618">
        <v>2507402.5</v>
      </c>
      <c r="B2618" t="s">
        <v>2617</v>
      </c>
      <c r="C2618" s="1">
        <v>4.5912766143365397E-2</v>
      </c>
      <c r="D2618" s="1">
        <v>2737972305.41857</v>
      </c>
      <c r="E2618" s="1">
        <v>0.77054120999099196</v>
      </c>
      <c r="F2618" s="1">
        <v>74.027831353881794</v>
      </c>
      <c r="G2618" s="1">
        <v>97.110067591278906</v>
      </c>
      <c r="H2618" s="1">
        <v>2500782.09813513</v>
      </c>
      <c r="I2618" s="1">
        <v>1.3577708522999301E-7</v>
      </c>
      <c r="J2618" s="1">
        <v>77.664862217883893</v>
      </c>
      <c r="K2618" s="1">
        <v>82.861243324283294</v>
      </c>
      <c r="L2618" s="1">
        <v>2869729526.04247</v>
      </c>
      <c r="M2618" s="1">
        <v>3001486746.6663599</v>
      </c>
      <c r="N2618" s="1">
        <v>2651404685.77739</v>
      </c>
      <c r="O2618" s="1">
        <f t="shared" si="40"/>
        <v>227.84819103815778</v>
      </c>
    </row>
    <row r="2619" spans="1:15">
      <c r="A2619">
        <v>2507444.5</v>
      </c>
      <c r="B2619" t="s">
        <v>2618</v>
      </c>
      <c r="C2619" s="1">
        <v>4.5926681720588898E-2</v>
      </c>
      <c r="D2619" s="1">
        <v>2737334255.9777002</v>
      </c>
      <c r="E2619" s="1">
        <v>0.77045448589600896</v>
      </c>
      <c r="F2619" s="1">
        <v>74.027807859603598</v>
      </c>
      <c r="G2619" s="1">
        <v>96.830441841448902</v>
      </c>
      <c r="H2619" s="1">
        <v>2500760.90735141</v>
      </c>
      <c r="I2619" s="1">
        <v>1.35821589192995E-7</v>
      </c>
      <c r="J2619" s="1">
        <v>78.431861524289801</v>
      </c>
      <c r="K2619" s="1">
        <v>83.640592985938696</v>
      </c>
      <c r="L2619" s="1">
        <v>2869102618.77384</v>
      </c>
      <c r="M2619" s="1">
        <v>3000870981.5699701</v>
      </c>
      <c r="N2619" s="1">
        <v>2650535913.6128101</v>
      </c>
      <c r="O2619" s="1">
        <f t="shared" si="40"/>
        <v>227.93555085973998</v>
      </c>
    </row>
    <row r="2620" spans="1:15">
      <c r="A2620">
        <v>2507486.5</v>
      </c>
      <c r="B2620" t="s">
        <v>2619</v>
      </c>
      <c r="C2620" s="1">
        <v>4.5947450750037998E-2</v>
      </c>
      <c r="D2620" s="1">
        <v>2736814175.9657602</v>
      </c>
      <c r="E2620" s="1">
        <v>0.77042729678911503</v>
      </c>
      <c r="F2620" s="1">
        <v>74.027782409442196</v>
      </c>
      <c r="G2620" s="1">
        <v>96.613297473271302</v>
      </c>
      <c r="H2620" s="1">
        <v>2500744.5320952302</v>
      </c>
      <c r="I2620" s="1">
        <v>1.3585587028714401E-7</v>
      </c>
      <c r="J2620" s="1">
        <v>79.136863241741295</v>
      </c>
      <c r="K2620" s="1">
        <v>84.357019231237203</v>
      </c>
      <c r="L2620" s="1">
        <v>2868619949.8312101</v>
      </c>
      <c r="M2620" s="1">
        <v>3000425723.69665</v>
      </c>
      <c r="N2620" s="1">
        <v>2649867092.52316</v>
      </c>
      <c r="O2620" s="1">
        <f t="shared" si="40"/>
        <v>228.00356668121862</v>
      </c>
    </row>
    <row r="2621" spans="1:15">
      <c r="A2621">
        <v>2507528.5</v>
      </c>
      <c r="B2621" t="s">
        <v>2620</v>
      </c>
      <c r="C2621" s="1">
        <v>4.5951909848192703E-2</v>
      </c>
      <c r="D2621" s="1">
        <v>2736324818.7420001</v>
      </c>
      <c r="E2621" s="1">
        <v>0.77036689199172204</v>
      </c>
      <c r="F2621" s="1">
        <v>74.027684357186004</v>
      </c>
      <c r="G2621" s="1">
        <v>96.393359416846295</v>
      </c>
      <c r="H2621" s="1">
        <v>2500727.8170654401</v>
      </c>
      <c r="I2621" s="1">
        <v>1.3589136337371999E-7</v>
      </c>
      <c r="J2621" s="1">
        <v>79.846912153363803</v>
      </c>
      <c r="K2621" s="1">
        <v>85.075874354821593</v>
      </c>
      <c r="L2621" s="1">
        <v>2868120430.1835499</v>
      </c>
      <c r="M2621" s="1">
        <v>2999916041.6251101</v>
      </c>
      <c r="N2621" s="1">
        <v>2649174981.1204</v>
      </c>
      <c r="O2621" s="1">
        <f t="shared" si="40"/>
        <v>228.07128132682527</v>
      </c>
    </row>
    <row r="2622" spans="1:15">
      <c r="A2622">
        <v>2507570.5</v>
      </c>
      <c r="B2622" t="s">
        <v>2621</v>
      </c>
      <c r="C2622" s="1">
        <v>4.5955393373456499E-2</v>
      </c>
      <c r="D2622" s="1">
        <v>2735769046.2301102</v>
      </c>
      <c r="E2622" s="1">
        <v>0.77029719770882199</v>
      </c>
      <c r="F2622" s="1">
        <v>74.027526819303503</v>
      </c>
      <c r="G2622" s="1">
        <v>96.142359489381505</v>
      </c>
      <c r="H2622" s="1">
        <v>2500708.7287395</v>
      </c>
      <c r="I2622" s="1">
        <v>1.35932030550842E-7</v>
      </c>
      <c r="J2622" s="1">
        <v>80.588260853063304</v>
      </c>
      <c r="K2622" s="1">
        <v>85.825408346952102</v>
      </c>
      <c r="L2622" s="1">
        <v>2867548359.0894799</v>
      </c>
      <c r="M2622" s="1">
        <v>2999327671.9488401</v>
      </c>
      <c r="N2622" s="1">
        <v>2648382419.8105302</v>
      </c>
      <c r="O2622" s="1">
        <f t="shared" si="40"/>
        <v>228.14824891986962</v>
      </c>
    </row>
    <row r="2623" spans="1:15">
      <c r="A2623">
        <v>2507612.5</v>
      </c>
      <c r="B2623" t="s">
        <v>2622</v>
      </c>
      <c r="C2623" s="1">
        <v>4.59709913328359E-2</v>
      </c>
      <c r="D2623" s="1">
        <v>2735090730.03441</v>
      </c>
      <c r="E2623" s="1">
        <v>0.77017529247317296</v>
      </c>
      <c r="F2623" s="1">
        <v>74.027174220632801</v>
      </c>
      <c r="G2623" s="1">
        <v>95.849411793313905</v>
      </c>
      <c r="H2623" s="1">
        <v>2500686.5350499498</v>
      </c>
      <c r="I2623" s="1">
        <v>1.35979266605825E-7</v>
      </c>
      <c r="J2623" s="1">
        <v>81.370451615989197</v>
      </c>
      <c r="K2623" s="1">
        <v>86.6166354970659</v>
      </c>
      <c r="L2623" s="1">
        <v>2866884240.6118202</v>
      </c>
      <c r="M2623" s="1">
        <v>2998677751.18923</v>
      </c>
      <c r="N2623" s="1">
        <v>2647462432.9572401</v>
      </c>
      <c r="O2623" s="1">
        <f t="shared" si="40"/>
        <v>228.23807658730561</v>
      </c>
    </row>
    <row r="2624" spans="1:15">
      <c r="A2624">
        <v>2507654.5</v>
      </c>
      <c r="B2624" t="s">
        <v>2623</v>
      </c>
      <c r="C2624" s="1">
        <v>4.6017386149994698E-2</v>
      </c>
      <c r="D2624" s="1">
        <v>2734361259.4594002</v>
      </c>
      <c r="E2624" s="1">
        <v>0.77009470689816995</v>
      </c>
      <c r="F2624" s="1">
        <v>74.026893326862904</v>
      </c>
      <c r="G2624" s="1">
        <v>95.568603344908794</v>
      </c>
      <c r="H2624" s="1">
        <v>2500665.5297232498</v>
      </c>
      <c r="I2624" s="1">
        <v>1.3602376194560001E-7</v>
      </c>
      <c r="J2624" s="1">
        <v>82.137544920166704</v>
      </c>
      <c r="K2624" s="1">
        <v>87.395197920201099</v>
      </c>
      <c r="L2624" s="1">
        <v>2866259006.9899602</v>
      </c>
      <c r="M2624" s="1">
        <v>2998156754.5205202</v>
      </c>
      <c r="N2624" s="1">
        <v>2646596409.7065001</v>
      </c>
      <c r="O2624" s="1">
        <f t="shared" si="40"/>
        <v>228.32402562788667</v>
      </c>
    </row>
    <row r="2625" spans="1:15">
      <c r="A2625">
        <v>2507696.5</v>
      </c>
      <c r="B2625" t="s">
        <v>2624</v>
      </c>
      <c r="C2625" s="1">
        <v>4.6076487008791502E-2</v>
      </c>
      <c r="D2625" s="1">
        <v>2733677519.8583398</v>
      </c>
      <c r="E2625" s="1">
        <v>0.77003221437792002</v>
      </c>
      <c r="F2625" s="1">
        <v>74.0266329287128</v>
      </c>
      <c r="G2625" s="1">
        <v>95.324504944463698</v>
      </c>
      <c r="H2625" s="1">
        <v>2500647.4351677899</v>
      </c>
      <c r="I2625" s="1">
        <v>1.3606215304307799E-7</v>
      </c>
      <c r="J2625" s="1">
        <v>82.867185044081694</v>
      </c>
      <c r="K2625" s="1">
        <v>88.136582539834293</v>
      </c>
      <c r="L2625" s="1">
        <v>2865719822.0079198</v>
      </c>
      <c r="M2625" s="1">
        <v>2997762124.1575098</v>
      </c>
      <c r="N2625" s="1">
        <v>2645849649.9465098</v>
      </c>
      <c r="O2625" s="1">
        <f t="shared" ref="O2625:O2688" si="41">J2625-(A2625-JD)*86400/N2625*360-INT(J2625-(A2625-JD)*86400/N2625*360)+MOD(INT(J2625-(A2625-JD)*86400/N2625*360),360)</f>
        <v>228.3979713339495</v>
      </c>
    </row>
    <row r="2626" spans="1:15">
      <c r="A2626">
        <v>2507738.5</v>
      </c>
      <c r="B2626" t="s">
        <v>2625</v>
      </c>
      <c r="C2626" s="1">
        <v>4.6141378394141501E-2</v>
      </c>
      <c r="D2626" s="1">
        <v>2733046881.1505198</v>
      </c>
      <c r="E2626" s="1">
        <v>0.77000244963938802</v>
      </c>
      <c r="F2626" s="1">
        <v>74.026491097191595</v>
      </c>
      <c r="G2626" s="1">
        <v>95.112573601159795</v>
      </c>
      <c r="H2626" s="1">
        <v>2500631.8562573902</v>
      </c>
      <c r="I2626" s="1">
        <v>1.36095361217328E-7</v>
      </c>
      <c r="J2626" s="1">
        <v>83.564459757398794</v>
      </c>
      <c r="K2626" s="1">
        <v>88.845240251171205</v>
      </c>
      <c r="L2626" s="1">
        <v>2865253633.2368999</v>
      </c>
      <c r="M2626" s="1">
        <v>2997460385.3232698</v>
      </c>
      <c r="N2626" s="1">
        <v>2645204045.0160499</v>
      </c>
      <c r="O2626" s="1">
        <f t="shared" si="41"/>
        <v>228.46117467574845</v>
      </c>
    </row>
    <row r="2627" spans="1:15">
      <c r="A2627">
        <v>2507780.5</v>
      </c>
      <c r="B2627" t="s">
        <v>2626</v>
      </c>
      <c r="C2627" s="1">
        <v>4.6202509741060903E-2</v>
      </c>
      <c r="D2627" s="1">
        <v>2732417257.7022901</v>
      </c>
      <c r="E2627" s="1">
        <v>0.76992059467267604</v>
      </c>
      <c r="F2627" s="1">
        <v>74.0260389728966</v>
      </c>
      <c r="G2627" s="1">
        <v>94.898415581570603</v>
      </c>
      <c r="H2627" s="1">
        <v>2500616.06343647</v>
      </c>
      <c r="I2627" s="1">
        <v>1.3612931652137601E-7</v>
      </c>
      <c r="J2627" s="1">
        <v>84.265043269232194</v>
      </c>
      <c r="K2627" s="1">
        <v>89.555997302508899</v>
      </c>
      <c r="L2627" s="1">
        <v>2864777151.97226</v>
      </c>
      <c r="M2627" s="1">
        <v>2997137046.2422199</v>
      </c>
      <c r="N2627" s="1">
        <v>2644544240.7217898</v>
      </c>
      <c r="O2627" s="1">
        <f t="shared" si="41"/>
        <v>228.52428591875724</v>
      </c>
    </row>
    <row r="2628" spans="1:15">
      <c r="A2628">
        <v>2507822.5</v>
      </c>
      <c r="B2628" t="s">
        <v>2627</v>
      </c>
      <c r="C2628" s="1">
        <v>4.6279886069826602E-2</v>
      </c>
      <c r="D2628" s="1">
        <v>2731729516.2024298</v>
      </c>
      <c r="E2628" s="1">
        <v>0.76981048979014899</v>
      </c>
      <c r="F2628" s="1">
        <v>74.025366563859194</v>
      </c>
      <c r="G2628" s="1">
        <v>94.678672036748907</v>
      </c>
      <c r="H2628" s="1">
        <v>2500599.98190017</v>
      </c>
      <c r="I2628" s="1">
        <v>1.3616415667668899E-7</v>
      </c>
      <c r="J2628" s="1">
        <v>84.969914642897294</v>
      </c>
      <c r="K2628" s="1">
        <v>90.272119358154299</v>
      </c>
      <c r="L2628" s="1">
        <v>2864288459.7927599</v>
      </c>
      <c r="M2628" s="1">
        <v>2996847403.38308</v>
      </c>
      <c r="N2628" s="1">
        <v>2643867584.4391899</v>
      </c>
      <c r="O2628" s="1">
        <f t="shared" si="41"/>
        <v>228.58769301842017</v>
      </c>
    </row>
    <row r="2629" spans="1:15">
      <c r="A2629">
        <v>2507864.5</v>
      </c>
      <c r="B2629" t="s">
        <v>2628</v>
      </c>
      <c r="C2629" s="1">
        <v>4.6370248657122998E-2</v>
      </c>
      <c r="D2629" s="1">
        <v>2731057252.0332799</v>
      </c>
      <c r="E2629" s="1">
        <v>0.76968468844453197</v>
      </c>
      <c r="F2629" s="1">
        <v>74.024514041122899</v>
      </c>
      <c r="G2629" s="1">
        <v>94.483229625748095</v>
      </c>
      <c r="H2629" s="1">
        <v>2500585.8616817598</v>
      </c>
      <c r="I2629" s="1">
        <v>1.3619507755477799E-7</v>
      </c>
      <c r="J2629" s="1">
        <v>85.6495909652146</v>
      </c>
      <c r="K2629" s="1">
        <v>90.963681957624502</v>
      </c>
      <c r="L2629" s="1">
        <v>2863854916.6355901</v>
      </c>
      <c r="M2629" s="1">
        <v>2996652581.2379098</v>
      </c>
      <c r="N2629" s="1">
        <v>2643267337.2883601</v>
      </c>
      <c r="O2629" s="1">
        <f t="shared" si="41"/>
        <v>228.64225671478044</v>
      </c>
    </row>
    <row r="2630" spans="1:15">
      <c r="A2630">
        <v>2507906.5</v>
      </c>
      <c r="B2630" t="s">
        <v>2629</v>
      </c>
      <c r="C2630" s="1">
        <v>4.6471852310975399E-2</v>
      </c>
      <c r="D2630" s="1">
        <v>2730450309.1968498</v>
      </c>
      <c r="E2630" s="1">
        <v>0.76960508761257895</v>
      </c>
      <c r="F2630" s="1">
        <v>74.023929298736206</v>
      </c>
      <c r="G2630" s="1">
        <v>94.332267010679899</v>
      </c>
      <c r="H2630" s="1">
        <v>2500575.25645395</v>
      </c>
      <c r="I2630" s="1">
        <v>1.3621871875600501E-7</v>
      </c>
      <c r="J2630" s="1">
        <v>86.283584875955</v>
      </c>
      <c r="K2630" s="1">
        <v>91.610064010083505</v>
      </c>
      <c r="L2630" s="1">
        <v>2863523552.8331099</v>
      </c>
      <c r="M2630" s="1">
        <v>2996596796.4693699</v>
      </c>
      <c r="N2630" s="1">
        <v>2642808589.6537499</v>
      </c>
      <c r="O2630" s="1">
        <f t="shared" si="41"/>
        <v>228.68178125838966</v>
      </c>
    </row>
    <row r="2631" spans="1:15">
      <c r="A2631">
        <v>2507948.5</v>
      </c>
      <c r="B2631" t="s">
        <v>2630</v>
      </c>
      <c r="C2631" s="1">
        <v>4.6560166183187202E-2</v>
      </c>
      <c r="D2631" s="1">
        <v>2729960105.3580399</v>
      </c>
      <c r="E2631" s="1">
        <v>0.76955544730810799</v>
      </c>
      <c r="F2631" s="1">
        <v>74.023527423160502</v>
      </c>
      <c r="G2631" s="1">
        <v>94.219193780184995</v>
      </c>
      <c r="H2631" s="1">
        <v>2500567.4363749102</v>
      </c>
      <c r="I2631" s="1">
        <v>1.3623648134844699E-7</v>
      </c>
      <c r="J2631" s="1">
        <v>86.8812598273514</v>
      </c>
      <c r="K2631" s="1">
        <v>92.217950601452699</v>
      </c>
      <c r="L2631" s="1">
        <v>2863274648.8359399</v>
      </c>
      <c r="M2631" s="1">
        <v>2996589192.3138499</v>
      </c>
      <c r="N2631" s="1">
        <v>2642464018.7178702</v>
      </c>
      <c r="O2631" s="1">
        <f t="shared" si="41"/>
        <v>228.70976338393314</v>
      </c>
    </row>
    <row r="2632" spans="1:15">
      <c r="A2632">
        <v>2507990.5</v>
      </c>
      <c r="B2632" t="s">
        <v>2631</v>
      </c>
      <c r="C2632" s="1">
        <v>4.66419939781436E-2</v>
      </c>
      <c r="D2632" s="1">
        <v>2729445572.2034001</v>
      </c>
      <c r="E2632" s="1">
        <v>0.76949770633561398</v>
      </c>
      <c r="F2632" s="1">
        <v>74.023025426003699</v>
      </c>
      <c r="G2632" s="1">
        <v>94.088666699570396</v>
      </c>
      <c r="H2632" s="1">
        <v>2500558.2339794198</v>
      </c>
      <c r="I2632" s="1">
        <v>1.362574634001E-7</v>
      </c>
      <c r="J2632" s="1">
        <v>87.497428200053903</v>
      </c>
      <c r="K2632" s="1">
        <v>92.842968645407794</v>
      </c>
      <c r="L2632" s="1">
        <v>2862980700.8101301</v>
      </c>
      <c r="M2632" s="1">
        <v>2996515829.4168501</v>
      </c>
      <c r="N2632" s="1">
        <v>2642057110.2436399</v>
      </c>
      <c r="O2632" s="1">
        <f t="shared" si="41"/>
        <v>228.74243533050452</v>
      </c>
    </row>
    <row r="2633" spans="1:15">
      <c r="A2633">
        <v>2508032.5</v>
      </c>
      <c r="B2633" t="s">
        <v>2632</v>
      </c>
      <c r="C2633" s="1">
        <v>4.67277338020292E-2</v>
      </c>
      <c r="D2633" s="1">
        <v>2728859584.51403</v>
      </c>
      <c r="E2633" s="1">
        <v>0.769408151840552</v>
      </c>
      <c r="F2633" s="1">
        <v>74.022181597252697</v>
      </c>
      <c r="G2633" s="1">
        <v>93.932537036926902</v>
      </c>
      <c r="H2633" s="1">
        <v>2500547.1077016201</v>
      </c>
      <c r="I2633" s="1">
        <v>1.3628296818889599E-7</v>
      </c>
      <c r="J2633" s="1">
        <v>88.139359913587796</v>
      </c>
      <c r="K2633" s="1">
        <v>93.493504137920695</v>
      </c>
      <c r="L2633" s="1">
        <v>2862623493.0738201</v>
      </c>
      <c r="M2633" s="1">
        <v>2996387401.6336098</v>
      </c>
      <c r="N2633" s="1">
        <v>2641562660.2806201</v>
      </c>
      <c r="O2633" s="1">
        <f t="shared" si="41"/>
        <v>228.78149155341771</v>
      </c>
    </row>
    <row r="2634" spans="1:15">
      <c r="A2634">
        <v>2508074.5</v>
      </c>
      <c r="B2634" t="s">
        <v>2633</v>
      </c>
      <c r="C2634" s="1">
        <v>4.6840404156824701E-2</v>
      </c>
      <c r="D2634" s="1">
        <v>2728167045.1633</v>
      </c>
      <c r="E2634" s="1">
        <v>0.76929780182972296</v>
      </c>
      <c r="F2634" s="1">
        <v>74.021077651905202</v>
      </c>
      <c r="G2634" s="1">
        <v>93.764032000708696</v>
      </c>
      <c r="H2634" s="1">
        <v>2500535.28816181</v>
      </c>
      <c r="I2634" s="1">
        <v>1.36310694112136E-7</v>
      </c>
      <c r="J2634" s="1">
        <v>88.791137169557203</v>
      </c>
      <c r="K2634" s="1">
        <v>94.156242122509397</v>
      </c>
      <c r="L2634" s="1">
        <v>2862235303.5746698</v>
      </c>
      <c r="M2634" s="1">
        <v>2996303561.9860401</v>
      </c>
      <c r="N2634" s="1">
        <v>2641025360.0780902</v>
      </c>
      <c r="O2634" s="1">
        <f t="shared" si="41"/>
        <v>228.82075780345002</v>
      </c>
    </row>
    <row r="2635" spans="1:15">
      <c r="A2635">
        <v>2508116.5</v>
      </c>
      <c r="B2635" t="s">
        <v>2634</v>
      </c>
      <c r="C2635" s="1">
        <v>4.69706685349719E-2</v>
      </c>
      <c r="D2635" s="1">
        <v>2727548412.7922001</v>
      </c>
      <c r="E2635" s="1">
        <v>0.76922464064509</v>
      </c>
      <c r="F2635" s="1">
        <v>74.020295414118294</v>
      </c>
      <c r="G2635" s="1">
        <v>93.652278472535997</v>
      </c>
      <c r="H2635" s="1">
        <v>2500527.9866483998</v>
      </c>
      <c r="I2635" s="1">
        <v>1.3632911938809301E-7</v>
      </c>
      <c r="J2635" s="1">
        <v>89.383853608244706</v>
      </c>
      <c r="K2635" s="1">
        <v>94.761478267306998</v>
      </c>
      <c r="L2635" s="1">
        <v>2861977404.829</v>
      </c>
      <c r="M2635" s="1">
        <v>2996406396.8658099</v>
      </c>
      <c r="N2635" s="1">
        <v>2640668417.8394198</v>
      </c>
      <c r="O2635" s="1">
        <f t="shared" si="41"/>
        <v>228.84036785916652</v>
      </c>
    </row>
    <row r="2636" spans="1:15">
      <c r="A2636">
        <v>2508158.5</v>
      </c>
      <c r="B2636" t="s">
        <v>2635</v>
      </c>
      <c r="C2636" s="1">
        <v>4.7101987418451202E-2</v>
      </c>
      <c r="D2636" s="1">
        <v>2727055129.5900998</v>
      </c>
      <c r="E2636" s="1">
        <v>0.76917246291173502</v>
      </c>
      <c r="F2636" s="1">
        <v>74.019706664408105</v>
      </c>
      <c r="G2636" s="1">
        <v>93.599432509813894</v>
      </c>
      <c r="H2636" s="1">
        <v>2500525.1986426301</v>
      </c>
      <c r="I2636" s="1">
        <v>1.3633792682024101E-7</v>
      </c>
      <c r="J2636" s="1">
        <v>89.917212832486101</v>
      </c>
      <c r="K2636" s="1">
        <v>95.307195970262498</v>
      </c>
      <c r="L2636" s="1">
        <v>2861854147.6459699</v>
      </c>
      <c r="M2636" s="1">
        <v>2996653165.7018299</v>
      </c>
      <c r="N2636" s="1">
        <v>2640497830.6194301</v>
      </c>
      <c r="O2636" s="1">
        <f t="shared" si="41"/>
        <v>228.84147847368746</v>
      </c>
    </row>
    <row r="2637" spans="1:15">
      <c r="A2637">
        <v>2508200.5</v>
      </c>
      <c r="B2637" t="s">
        <v>2636</v>
      </c>
      <c r="C2637" s="1">
        <v>4.7214094118486198E-2</v>
      </c>
      <c r="D2637" s="1">
        <v>2726721610.3169198</v>
      </c>
      <c r="E2637" s="1">
        <v>0.76913850173899201</v>
      </c>
      <c r="F2637" s="1">
        <v>74.019295214836902</v>
      </c>
      <c r="G2637" s="1">
        <v>93.594540845177605</v>
      </c>
      <c r="H2637" s="1">
        <v>2500525.8909579199</v>
      </c>
      <c r="I2637" s="1">
        <v>1.3633887830288601E-7</v>
      </c>
      <c r="J2637" s="1">
        <v>90.404431621372396</v>
      </c>
      <c r="K2637" s="1">
        <v>95.804376232506499</v>
      </c>
      <c r="L2637" s="1">
        <v>2861840832.7463398</v>
      </c>
      <c r="M2637" s="1">
        <v>2996960055.1757498</v>
      </c>
      <c r="N2637" s="1">
        <v>2640479403.0961099</v>
      </c>
      <c r="O2637" s="1">
        <f t="shared" si="41"/>
        <v>228.82989549759827</v>
      </c>
    </row>
    <row r="2638" spans="1:15">
      <c r="A2638">
        <v>2508242.5</v>
      </c>
      <c r="B2638" t="s">
        <v>2637</v>
      </c>
      <c r="C2638" s="1">
        <v>4.7315305961216698E-2</v>
      </c>
      <c r="D2638" s="1">
        <v>2726373973.1739302</v>
      </c>
      <c r="E2638" s="1">
        <v>0.76904730969119595</v>
      </c>
      <c r="F2638" s="1">
        <v>74.018139347180906</v>
      </c>
      <c r="G2638" s="1">
        <v>93.571302105835002</v>
      </c>
      <c r="H2638" s="1">
        <v>2500525.0370823299</v>
      </c>
      <c r="I2638" s="1">
        <v>1.36343227841692E-7</v>
      </c>
      <c r="J2638" s="1">
        <v>90.912136747045906</v>
      </c>
      <c r="K2638" s="1">
        <v>96.320244533101999</v>
      </c>
      <c r="L2638" s="1">
        <v>2861779967.95123</v>
      </c>
      <c r="M2638" s="1">
        <v>2997185962.7285199</v>
      </c>
      <c r="N2638" s="1">
        <v>2640395168.1266899</v>
      </c>
      <c r="O2638" s="1">
        <f t="shared" si="41"/>
        <v>228.82428468873786</v>
      </c>
    </row>
    <row r="2639" spans="1:15">
      <c r="A2639">
        <v>2508284.5</v>
      </c>
      <c r="B2639" t="s">
        <v>2638</v>
      </c>
      <c r="C2639" s="1">
        <v>4.7420558333810099E-2</v>
      </c>
      <c r="D2639" s="1">
        <v>2726002632.47752</v>
      </c>
      <c r="E2639" s="1">
        <v>0.7689572005177</v>
      </c>
      <c r="F2639" s="1">
        <v>74.016936336823804</v>
      </c>
      <c r="G2639" s="1">
        <v>93.543934910884602</v>
      </c>
      <c r="H2639" s="1">
        <v>2500523.91645046</v>
      </c>
      <c r="I2639" s="1">
        <v>1.3634848940599999E-7</v>
      </c>
      <c r="J2639" s="1">
        <v>91.423628111967702</v>
      </c>
      <c r="K2639" s="1">
        <v>96.839881683060199</v>
      </c>
      <c r="L2639" s="1">
        <v>2861706345.15204</v>
      </c>
      <c r="M2639" s="1">
        <v>2997410057.82656</v>
      </c>
      <c r="N2639" s="1">
        <v>2640293277.6764398</v>
      </c>
      <c r="O2639" s="1">
        <f t="shared" si="41"/>
        <v>228.8185315471959</v>
      </c>
    </row>
    <row r="2640" spans="1:15">
      <c r="A2640">
        <v>2508326.5</v>
      </c>
      <c r="B2640" t="s">
        <v>2639</v>
      </c>
      <c r="C2640" s="1">
        <v>4.7536084809287102E-2</v>
      </c>
      <c r="D2640" s="1">
        <v>2725603292.4427299</v>
      </c>
      <c r="E2640" s="1">
        <v>0.76886065753992405</v>
      </c>
      <c r="F2640" s="1">
        <v>74.015588386267595</v>
      </c>
      <c r="G2640" s="1">
        <v>93.518877043226297</v>
      </c>
      <c r="H2640" s="1">
        <v>2500523.0742933298</v>
      </c>
      <c r="I2640" s="1">
        <v>1.36353647312167E-7</v>
      </c>
      <c r="J2640" s="1">
        <v>91.931808093093096</v>
      </c>
      <c r="K2640" s="1">
        <v>97.356946891730999</v>
      </c>
      <c r="L2640" s="1">
        <v>2861634177.3924098</v>
      </c>
      <c r="M2640" s="1">
        <v>2997665062.3420901</v>
      </c>
      <c r="N2640" s="1">
        <v>2640193402.2037201</v>
      </c>
      <c r="O2640" s="1">
        <f t="shared" si="41"/>
        <v>228.80987213379467</v>
      </c>
    </row>
    <row r="2641" spans="1:15">
      <c r="A2641">
        <v>2508368.5</v>
      </c>
      <c r="B2641" t="s">
        <v>2640</v>
      </c>
      <c r="C2641" s="1">
        <v>4.7652932353186003E-2</v>
      </c>
      <c r="D2641" s="1">
        <v>2725307700.3212199</v>
      </c>
      <c r="E2641" s="1">
        <v>0.76884120225709196</v>
      </c>
      <c r="F2641" s="1">
        <v>74.015304316260895</v>
      </c>
      <c r="G2641" s="1">
        <v>93.541614894054007</v>
      </c>
      <c r="H2641" s="1">
        <v>2500525.9670073302</v>
      </c>
      <c r="I2641" s="1">
        <v>1.3635073672820801E-7</v>
      </c>
      <c r="J2641" s="1">
        <v>92.390557077949595</v>
      </c>
      <c r="K2641" s="1">
        <v>97.824749771548298</v>
      </c>
      <c r="L2641" s="1">
        <v>2861674900.7851501</v>
      </c>
      <c r="M2641" s="1">
        <v>2998042101.2490702</v>
      </c>
      <c r="N2641" s="1">
        <v>2640249760.5685701</v>
      </c>
      <c r="O2641" s="1">
        <f t="shared" si="41"/>
        <v>228.78627879626919</v>
      </c>
    </row>
    <row r="2642" spans="1:15">
      <c r="A2642">
        <v>2508410.5</v>
      </c>
      <c r="B2642" t="s">
        <v>2641</v>
      </c>
      <c r="C2642" s="1">
        <v>4.7756390878179102E-2</v>
      </c>
      <c r="D2642" s="1">
        <v>2725082577.3650999</v>
      </c>
      <c r="E2642" s="1">
        <v>0.76881772738453102</v>
      </c>
      <c r="F2642" s="1">
        <v>74.014944087123197</v>
      </c>
      <c r="G2642" s="1">
        <v>93.578991764676204</v>
      </c>
      <c r="H2642" s="1">
        <v>2500529.8391380101</v>
      </c>
      <c r="I2642" s="1">
        <v>1.3634541236228201E-7</v>
      </c>
      <c r="J2642" s="1">
        <v>92.836104904597804</v>
      </c>
      <c r="K2642" s="1">
        <v>98.277594670807801</v>
      </c>
      <c r="L2642" s="1">
        <v>2861749400.3222899</v>
      </c>
      <c r="M2642" s="1">
        <v>2998416223.27947</v>
      </c>
      <c r="N2642" s="1">
        <v>2640352863.8238802</v>
      </c>
      <c r="O2642" s="1">
        <f t="shared" si="41"/>
        <v>228.75984557971259</v>
      </c>
    </row>
    <row r="2643" spans="1:15">
      <c r="A2643">
        <v>2508452.5</v>
      </c>
      <c r="B2643" t="s">
        <v>2642</v>
      </c>
      <c r="C2643" s="1">
        <v>4.7855568596533102E-2</v>
      </c>
      <c r="D2643" s="1">
        <v>2724867437.8509998</v>
      </c>
      <c r="E2643" s="1">
        <v>0.76879994991463696</v>
      </c>
      <c r="F2643" s="1">
        <v>74.014657271690893</v>
      </c>
      <c r="G2643" s="1">
        <v>93.615936913180093</v>
      </c>
      <c r="H2643" s="1">
        <v>2500533.64928255</v>
      </c>
      <c r="I2643" s="1">
        <v>1.3634025736711501E-7</v>
      </c>
      <c r="J2643" s="1">
        <v>93.2824637165821</v>
      </c>
      <c r="K2643" s="1">
        <v>98.730403496397599</v>
      </c>
      <c r="L2643" s="1">
        <v>2861821534.61164</v>
      </c>
      <c r="M2643" s="1">
        <v>2998775631.3722901</v>
      </c>
      <c r="N2643" s="1">
        <v>2640452694.9853702</v>
      </c>
      <c r="O2643" s="1">
        <f t="shared" si="41"/>
        <v>228.73353582580933</v>
      </c>
    </row>
    <row r="2644" spans="1:15">
      <c r="A2644">
        <v>2508494.5</v>
      </c>
      <c r="B2644" t="s">
        <v>2643</v>
      </c>
      <c r="C2644" s="1">
        <v>4.7960491651144001E-2</v>
      </c>
      <c r="D2644" s="1">
        <v>2724590998.12501</v>
      </c>
      <c r="E2644" s="1">
        <v>0.76871809142274805</v>
      </c>
      <c r="F2644" s="1">
        <v>74.013291898535897</v>
      </c>
      <c r="G2644" s="1">
        <v>93.635516679774895</v>
      </c>
      <c r="H2644" s="1">
        <v>2500536.1277570301</v>
      </c>
      <c r="I2644" s="1">
        <v>1.3633846856869299E-7</v>
      </c>
      <c r="J2644" s="1">
        <v>93.746789329376199</v>
      </c>
      <c r="K2644" s="1">
        <v>99.201259941021405</v>
      </c>
      <c r="L2644" s="1">
        <v>2861846566.4836998</v>
      </c>
      <c r="M2644" s="1">
        <v>2999102134.8424001</v>
      </c>
      <c r="N2644" s="1">
        <v>2640487338.4551501</v>
      </c>
      <c r="O2644" s="1">
        <f t="shared" si="41"/>
        <v>228.71078574687357</v>
      </c>
    </row>
    <row r="2645" spans="1:15">
      <c r="A2645">
        <v>2508536.5</v>
      </c>
      <c r="B2645" t="s">
        <v>2644</v>
      </c>
      <c r="C2645" s="1">
        <v>4.8081526898970502E-2</v>
      </c>
      <c r="D2645" s="1">
        <v>2724331608.1973901</v>
      </c>
      <c r="E2645" s="1">
        <v>0.76865859816109805</v>
      </c>
      <c r="F2645" s="1">
        <v>74.012263236451105</v>
      </c>
      <c r="G2645" s="1">
        <v>93.684850306165004</v>
      </c>
      <c r="H2645" s="1">
        <v>2500541.0714785699</v>
      </c>
      <c r="I2645" s="1">
        <v>1.3633193820399801E-7</v>
      </c>
      <c r="J2645" s="1">
        <v>94.178787877262195</v>
      </c>
      <c r="K2645" s="1">
        <v>99.641628766380904</v>
      </c>
      <c r="L2645" s="1">
        <v>2861937954.96209</v>
      </c>
      <c r="M2645" s="1">
        <v>2999544301.7267799</v>
      </c>
      <c r="N2645" s="1">
        <v>2640613819.05477</v>
      </c>
      <c r="O2645" s="1">
        <f t="shared" si="41"/>
        <v>228.67608511800955</v>
      </c>
    </row>
    <row r="2646" spans="1:15">
      <c r="A2646">
        <v>2508578.5</v>
      </c>
      <c r="B2646" t="s">
        <v>2645</v>
      </c>
      <c r="C2646" s="1">
        <v>4.8196710364232002E-2</v>
      </c>
      <c r="D2646" s="1">
        <v>2724211424.0092902</v>
      </c>
      <c r="E2646" s="1">
        <v>0.76861031214792497</v>
      </c>
      <c r="F2646" s="1">
        <v>74.011395625834695</v>
      </c>
      <c r="G2646" s="1">
        <v>93.788281038140198</v>
      </c>
      <c r="H2646" s="1">
        <v>2500550.0860555801</v>
      </c>
      <c r="I2646" s="1">
        <v>1.36316214727727E-7</v>
      </c>
      <c r="J2646" s="1">
        <v>94.556419128335605</v>
      </c>
      <c r="K2646" s="1">
        <v>100.02735212541</v>
      </c>
      <c r="L2646" s="1">
        <v>2862158025.3749499</v>
      </c>
      <c r="M2646" s="1">
        <v>3000104626.7406101</v>
      </c>
      <c r="N2646" s="1">
        <v>2640918402.25353</v>
      </c>
      <c r="O2646" s="1">
        <f t="shared" si="41"/>
        <v>228.62657946362299</v>
      </c>
    </row>
    <row r="2647" spans="1:15">
      <c r="A2647">
        <v>2508620.5</v>
      </c>
      <c r="B2647" t="s">
        <v>2646</v>
      </c>
      <c r="C2647" s="1">
        <v>4.8293184023902397E-2</v>
      </c>
      <c r="D2647" s="1">
        <v>2724266063.0353699</v>
      </c>
      <c r="E2647" s="1">
        <v>0.76861975125988002</v>
      </c>
      <c r="F2647" s="1">
        <v>74.011574814104804</v>
      </c>
      <c r="G2647" s="1">
        <v>93.942778559254293</v>
      </c>
      <c r="H2647" s="1">
        <v>2500562.87080999</v>
      </c>
      <c r="I2647" s="1">
        <v>1.3629138959765199E-7</v>
      </c>
      <c r="J2647" s="1">
        <v>94.883225400179001</v>
      </c>
      <c r="K2647" s="1">
        <v>100.360585592023</v>
      </c>
      <c r="L2647" s="1">
        <v>2862505571.3626299</v>
      </c>
      <c r="M2647" s="1">
        <v>3000745079.6898999</v>
      </c>
      <c r="N2647" s="1">
        <v>2641399438.8255901</v>
      </c>
      <c r="O2647" s="1">
        <f t="shared" si="41"/>
        <v>228.56551773511745</v>
      </c>
    </row>
    <row r="2648" spans="1:15">
      <c r="A2648">
        <v>2508662.5</v>
      </c>
      <c r="B2648" t="s">
        <v>2647</v>
      </c>
      <c r="C2648" s="1">
        <v>4.8360974334003201E-2</v>
      </c>
      <c r="D2648" s="1">
        <v>2724402253.8078299</v>
      </c>
      <c r="E2648" s="1">
        <v>0.76860425407629296</v>
      </c>
      <c r="F2648" s="1">
        <v>74.011272161386202</v>
      </c>
      <c r="G2648" s="1">
        <v>94.0950418941691</v>
      </c>
      <c r="H2648" s="1">
        <v>2500575.1503657801</v>
      </c>
      <c r="I2648" s="1">
        <v>1.36266609320328E-7</v>
      </c>
      <c r="J2648" s="1">
        <v>95.215885606825694</v>
      </c>
      <c r="K2648" s="1">
        <v>100.696166384159</v>
      </c>
      <c r="L2648" s="1">
        <v>2862852594.6602302</v>
      </c>
      <c r="M2648" s="1">
        <v>3001302935.51263</v>
      </c>
      <c r="N2648" s="1">
        <v>2641879781.08218</v>
      </c>
      <c r="O2648" s="1">
        <f t="shared" si="41"/>
        <v>228.51029699556835</v>
      </c>
    </row>
    <row r="2649" spans="1:15">
      <c r="A2649">
        <v>2508704.5</v>
      </c>
      <c r="B2649" t="s">
        <v>2648</v>
      </c>
      <c r="C2649" s="1">
        <v>4.8427444223595698E-2</v>
      </c>
      <c r="D2649" s="1">
        <v>2724460714.059</v>
      </c>
      <c r="E2649" s="1">
        <v>0.76857668641007904</v>
      </c>
      <c r="F2649" s="1">
        <v>74.010721558491596</v>
      </c>
      <c r="G2649" s="1">
        <v>94.212095453602402</v>
      </c>
      <c r="H2649" s="1">
        <v>2500584.7279223301</v>
      </c>
      <c r="I2649" s="1">
        <v>1.3624794724763599E-7</v>
      </c>
      <c r="J2649" s="1">
        <v>95.584516793294796</v>
      </c>
      <c r="K2649" s="1">
        <v>101.066831260347</v>
      </c>
      <c r="L2649" s="1">
        <v>2863114007.9865699</v>
      </c>
      <c r="M2649" s="1">
        <v>3001767301.9141302</v>
      </c>
      <c r="N2649" s="1">
        <v>2642241643.0662599</v>
      </c>
      <c r="O2649" s="1">
        <f t="shared" si="41"/>
        <v>228.46486251377985</v>
      </c>
    </row>
    <row r="2650" spans="1:15">
      <c r="A2650">
        <v>2508746.5</v>
      </c>
      <c r="B2650" t="s">
        <v>2649</v>
      </c>
      <c r="C2650" s="1">
        <v>4.8501834791935698E-2</v>
      </c>
      <c r="D2650" s="1">
        <v>2724445028.6304102</v>
      </c>
      <c r="E2650" s="1">
        <v>0.76852528406006004</v>
      </c>
      <c r="F2650" s="1">
        <v>74.009656214001595</v>
      </c>
      <c r="G2650" s="1">
        <v>94.308530989368904</v>
      </c>
      <c r="H2650" s="1">
        <v>2500592.7921030601</v>
      </c>
      <c r="I2650" s="1">
        <v>1.36233146980553E-7</v>
      </c>
      <c r="J2650" s="1">
        <v>95.973576741509802</v>
      </c>
      <c r="K2650" s="1">
        <v>101.458250090326</v>
      </c>
      <c r="L2650" s="1">
        <v>2863321368.6068001</v>
      </c>
      <c r="M2650" s="1">
        <v>3002197708.58318</v>
      </c>
      <c r="N2650" s="1">
        <v>2642528694.2199702</v>
      </c>
      <c r="O2650" s="1">
        <f t="shared" si="41"/>
        <v>228.42333692914457</v>
      </c>
    </row>
    <row r="2651" spans="1:15">
      <c r="A2651">
        <v>2508788.5</v>
      </c>
      <c r="B2651" t="s">
        <v>2650</v>
      </c>
      <c r="C2651" s="1">
        <v>4.8592610711763899E-2</v>
      </c>
      <c r="D2651" s="1">
        <v>2724419475.5681901</v>
      </c>
      <c r="E2651" s="1">
        <v>0.76851658159371505</v>
      </c>
      <c r="F2651" s="1">
        <v>74.009476253432496</v>
      </c>
      <c r="G2651" s="1">
        <v>94.422909207722498</v>
      </c>
      <c r="H2651" s="1">
        <v>2500602.4760832698</v>
      </c>
      <c r="I2651" s="1">
        <v>1.3621556822016599E-7</v>
      </c>
      <c r="J2651" s="1">
        <v>96.341520897816906</v>
      </c>
      <c r="K2651" s="1">
        <v>101.830460139941</v>
      </c>
      <c r="L2651" s="1">
        <v>2863567706.3706298</v>
      </c>
      <c r="M2651" s="1">
        <v>3002715937.17308</v>
      </c>
      <c r="N2651" s="1">
        <v>2642869715.28929</v>
      </c>
      <c r="O2651" s="1">
        <f t="shared" si="41"/>
        <v>228.37279621556121</v>
      </c>
    </row>
    <row r="2652" spans="1:15">
      <c r="A2652">
        <v>2508830.5</v>
      </c>
      <c r="B2652" t="s">
        <v>2651</v>
      </c>
      <c r="C2652" s="1">
        <v>4.8673284112960902E-2</v>
      </c>
      <c r="D2652" s="1">
        <v>2724541329.80899</v>
      </c>
      <c r="E2652" s="1">
        <v>0.76854108785309705</v>
      </c>
      <c r="F2652" s="1">
        <v>74.010017220457698</v>
      </c>
      <c r="G2652" s="1">
        <v>94.587590521448107</v>
      </c>
      <c r="H2652" s="1">
        <v>2500615.93963284</v>
      </c>
      <c r="I2652" s="1">
        <v>1.36189106211765E-7</v>
      </c>
      <c r="J2652" s="1">
        <v>96.658586005674707</v>
      </c>
      <c r="K2652" s="1">
        <v>102.151274420958</v>
      </c>
      <c r="L2652" s="1">
        <v>2863938628.34869</v>
      </c>
      <c r="M2652" s="1">
        <v>3003335926.8883901</v>
      </c>
      <c r="N2652" s="1">
        <v>2643383233.89994</v>
      </c>
      <c r="O2652" s="1">
        <f t="shared" si="41"/>
        <v>228.30988043206946</v>
      </c>
    </row>
    <row r="2653" spans="1:15">
      <c r="A2653">
        <v>2508872.5</v>
      </c>
      <c r="B2653" t="s">
        <v>2652</v>
      </c>
      <c r="C2653" s="1">
        <v>4.8739835961233997E-2</v>
      </c>
      <c r="D2653" s="1">
        <v>2724762659.3809199</v>
      </c>
      <c r="E2653" s="1">
        <v>0.76857471106946096</v>
      </c>
      <c r="F2653" s="1">
        <v>74.010785218792293</v>
      </c>
      <c r="G2653" s="1">
        <v>94.776283385941198</v>
      </c>
      <c r="H2653" s="1">
        <v>2500631.10039513</v>
      </c>
      <c r="I2653" s="1">
        <v>1.3615822374827601E-7</v>
      </c>
      <c r="J2653" s="1">
        <v>96.952406232830697</v>
      </c>
      <c r="K2653" s="1">
        <v>102.44748644453099</v>
      </c>
      <c r="L2653" s="1">
        <v>2864371664.4376101</v>
      </c>
      <c r="M2653" s="1">
        <v>3003980669.4943099</v>
      </c>
      <c r="N2653" s="1">
        <v>2643982787.74224</v>
      </c>
      <c r="O2653" s="1">
        <f t="shared" si="41"/>
        <v>228.2430246074062</v>
      </c>
    </row>
    <row r="2654" spans="1:15">
      <c r="A2654">
        <v>2508914.5</v>
      </c>
      <c r="B2654" t="s">
        <v>2653</v>
      </c>
      <c r="C2654" s="1">
        <v>4.8788749439307999E-2</v>
      </c>
      <c r="D2654" s="1">
        <v>2725045759.90658</v>
      </c>
      <c r="E2654" s="1">
        <v>0.76857146156613299</v>
      </c>
      <c r="F2654" s="1">
        <v>74.010704531565906</v>
      </c>
      <c r="G2654" s="1">
        <v>94.968497371283107</v>
      </c>
      <c r="H2654" s="1">
        <v>2500646.27683054</v>
      </c>
      <c r="I2654" s="1">
        <v>1.36126506374478E-7</v>
      </c>
      <c r="J2654" s="1">
        <v>97.245302456029194</v>
      </c>
      <c r="K2654" s="1">
        <v>102.740667009772</v>
      </c>
      <c r="L2654" s="1">
        <v>2864816578.1263599</v>
      </c>
      <c r="M2654" s="1">
        <v>3004587396.3461499</v>
      </c>
      <c r="N2654" s="1">
        <v>2644598833.7470002</v>
      </c>
      <c r="O2654" s="1">
        <f t="shared" si="41"/>
        <v>228.17908185546696</v>
      </c>
    </row>
    <row r="2655" spans="1:15">
      <c r="A2655">
        <v>2508956.5</v>
      </c>
      <c r="B2655" t="s">
        <v>2654</v>
      </c>
      <c r="C2655" s="1">
        <v>4.8840920991971001E-2</v>
      </c>
      <c r="D2655" s="1">
        <v>2725279597.3822298</v>
      </c>
      <c r="E2655" s="1">
        <v>0.76853733037599103</v>
      </c>
      <c r="F2655" s="1">
        <v>74.009882952915206</v>
      </c>
      <c r="G2655" s="1">
        <v>95.144788119215903</v>
      </c>
      <c r="H2655" s="1">
        <v>2500660.2293310799</v>
      </c>
      <c r="I2655" s="1">
        <v>1.36097788931563E-7</v>
      </c>
      <c r="J2655" s="1">
        <v>97.554593757699806</v>
      </c>
      <c r="K2655" s="1">
        <v>103.05015061957801</v>
      </c>
      <c r="L2655" s="1">
        <v>2865219559.5130601</v>
      </c>
      <c r="M2655" s="1">
        <v>3005159521.6438899</v>
      </c>
      <c r="N2655" s="1">
        <v>2645156859.8298402</v>
      </c>
      <c r="O2655" s="1">
        <f t="shared" si="41"/>
        <v>228.11877175495539</v>
      </c>
    </row>
    <row r="2656" spans="1:15">
      <c r="A2656">
        <v>2508998.5</v>
      </c>
      <c r="B2656" t="s">
        <v>2655</v>
      </c>
      <c r="C2656" s="1">
        <v>4.8890701415489901E-2</v>
      </c>
      <c r="D2656" s="1">
        <v>2725570852.9834299</v>
      </c>
      <c r="E2656" s="1">
        <v>0.76852400163404599</v>
      </c>
      <c r="F2656" s="1">
        <v>74.009551546631997</v>
      </c>
      <c r="G2656" s="1">
        <v>95.342584361575305</v>
      </c>
      <c r="H2656" s="1">
        <v>2500675.8392195399</v>
      </c>
      <c r="I2656" s="1">
        <v>1.3606529182829501E-7</v>
      </c>
      <c r="J2656" s="1">
        <v>97.841543144924501</v>
      </c>
      <c r="K2656" s="1">
        <v>103.337278898574</v>
      </c>
      <c r="L2656" s="1">
        <v>2865675750.4524102</v>
      </c>
      <c r="M2656" s="1">
        <v>3005780647.9213901</v>
      </c>
      <c r="N2656" s="1">
        <v>2645788614.88273</v>
      </c>
      <c r="O2656" s="1">
        <f t="shared" si="41"/>
        <v>228.05271148152855</v>
      </c>
    </row>
    <row r="2657" spans="1:15">
      <c r="A2657">
        <v>2509040.5</v>
      </c>
      <c r="B2657" t="s">
        <v>2656</v>
      </c>
      <c r="C2657" s="1">
        <v>4.8933298585778801E-2</v>
      </c>
      <c r="D2657" s="1">
        <v>2725938652.8997502</v>
      </c>
      <c r="E2657" s="1">
        <v>0.76854723240193301</v>
      </c>
      <c r="F2657" s="1">
        <v>74.010150673619705</v>
      </c>
      <c r="G2657" s="1">
        <v>95.562975920923705</v>
      </c>
      <c r="H2657" s="1">
        <v>2500693.1700519901</v>
      </c>
      <c r="I2657" s="1">
        <v>1.3602861569771601E-7</v>
      </c>
      <c r="J2657" s="1">
        <v>98.105103728521598</v>
      </c>
      <c r="K2657" s="1">
        <v>103.600526923836</v>
      </c>
      <c r="L2657" s="1">
        <v>2866190824.3095102</v>
      </c>
      <c r="M2657" s="1">
        <v>3006442995.7192702</v>
      </c>
      <c r="N2657" s="1">
        <v>2646501974.2610202</v>
      </c>
      <c r="O2657" s="1">
        <f t="shared" si="41"/>
        <v>227.98162783877126</v>
      </c>
    </row>
    <row r="2658" spans="1:15">
      <c r="A2658">
        <v>2509082.5</v>
      </c>
      <c r="B2658" t="s">
        <v>2657</v>
      </c>
      <c r="C2658" s="1">
        <v>4.8951259089849999E-2</v>
      </c>
      <c r="D2658" s="1">
        <v>2726444058.75877</v>
      </c>
      <c r="E2658" s="1">
        <v>0.76861228806649395</v>
      </c>
      <c r="F2658" s="1">
        <v>74.011856753011102</v>
      </c>
      <c r="G2658" s="1">
        <v>95.807585251234997</v>
      </c>
      <c r="H2658" s="1">
        <v>2500712.1610108898</v>
      </c>
      <c r="I2658" s="1">
        <v>1.3598694146815901E-7</v>
      </c>
      <c r="J2658" s="1">
        <v>98.345387362745797</v>
      </c>
      <c r="K2658" s="1">
        <v>103.83810330100199</v>
      </c>
      <c r="L2658" s="1">
        <v>2866776371.6816101</v>
      </c>
      <c r="M2658" s="1">
        <v>3007108684.6044598</v>
      </c>
      <c r="N2658" s="1">
        <v>2647313014.8624701</v>
      </c>
      <c r="O2658" s="1">
        <f t="shared" si="41"/>
        <v>227.90923446935528</v>
      </c>
    </row>
    <row r="2659" spans="1:15">
      <c r="A2659">
        <v>2509124.5</v>
      </c>
      <c r="B2659" t="s">
        <v>2658</v>
      </c>
      <c r="C2659" s="1">
        <v>4.8957873331261399E-2</v>
      </c>
      <c r="D2659" s="1">
        <v>2726905407.4560699</v>
      </c>
      <c r="E2659" s="1">
        <v>0.76864314430283598</v>
      </c>
      <c r="F2659" s="1">
        <v>74.012688421707097</v>
      </c>
      <c r="G2659" s="1">
        <v>96.017848948654702</v>
      </c>
      <c r="H2659" s="1">
        <v>2500728.34494736</v>
      </c>
      <c r="I2659" s="1">
        <v>1.3595101445440199E-7</v>
      </c>
      <c r="J2659" s="1">
        <v>98.6226448540625</v>
      </c>
      <c r="K2659" s="1">
        <v>104.11055322502</v>
      </c>
      <c r="L2659" s="1">
        <v>2867281407.40488</v>
      </c>
      <c r="M2659" s="1">
        <v>3007657407.3536901</v>
      </c>
      <c r="N2659" s="1">
        <v>2648012605.45755</v>
      </c>
      <c r="O2659" s="1">
        <f t="shared" si="41"/>
        <v>227.84914295462897</v>
      </c>
    </row>
    <row r="2660" spans="1:15">
      <c r="A2660">
        <v>2509166.5</v>
      </c>
      <c r="B2660" t="s">
        <v>2659</v>
      </c>
      <c r="C2660" s="1">
        <v>4.8969395590299801E-2</v>
      </c>
      <c r="D2660" s="1">
        <v>2727291769.4707999</v>
      </c>
      <c r="E2660" s="1">
        <v>0.76866309151603096</v>
      </c>
      <c r="F2660" s="1">
        <v>74.013236534087397</v>
      </c>
      <c r="G2660" s="1">
        <v>96.202822826113803</v>
      </c>
      <c r="H2660" s="1">
        <v>2500742.6415812802</v>
      </c>
      <c r="I2660" s="1">
        <v>1.3591965609036E-7</v>
      </c>
      <c r="J2660" s="1">
        <v>98.925229949040798</v>
      </c>
      <c r="K2660" s="1">
        <v>104.408224035546</v>
      </c>
      <c r="L2660" s="1">
        <v>2867722402.2287002</v>
      </c>
      <c r="M2660" s="1">
        <v>3008153034.9865999</v>
      </c>
      <c r="N2660" s="1">
        <v>2648623535.0733199</v>
      </c>
      <c r="O2660" s="1">
        <f t="shared" si="41"/>
        <v>227.79477019623249</v>
      </c>
    </row>
    <row r="2661" spans="1:15">
      <c r="A2661">
        <v>2509208.5</v>
      </c>
      <c r="B2661" t="s">
        <v>2660</v>
      </c>
      <c r="C2661" s="1">
        <v>4.8997743671118803E-2</v>
      </c>
      <c r="D2661" s="1">
        <v>2727589940.6790099</v>
      </c>
      <c r="E2661" s="1">
        <v>0.76865590204968104</v>
      </c>
      <c r="F2661" s="1">
        <v>74.013033912097896</v>
      </c>
      <c r="G2661" s="1">
        <v>96.374410180249797</v>
      </c>
      <c r="H2661" s="1">
        <v>2500756.0611201902</v>
      </c>
      <c r="I2661" s="1">
        <v>1.3589129311474E-7</v>
      </c>
      <c r="J2661" s="1">
        <v>99.240150183899203</v>
      </c>
      <c r="K2661" s="1">
        <v>104.719675249144</v>
      </c>
      <c r="L2661" s="1">
        <v>2868121418.7737298</v>
      </c>
      <c r="M2661" s="1">
        <v>3008652896.8684502</v>
      </c>
      <c r="N2661" s="1">
        <v>2649176350.8058701</v>
      </c>
      <c r="O2661" s="1">
        <f t="shared" si="41"/>
        <v>227.73992200040072</v>
      </c>
    </row>
    <row r="2662" spans="1:15">
      <c r="A2662">
        <v>2509250.5</v>
      </c>
      <c r="B2662" t="s">
        <v>2661</v>
      </c>
      <c r="C2662" s="1">
        <v>4.9028853223704497E-2</v>
      </c>
      <c r="D2662" s="1">
        <v>2728000215.7701101</v>
      </c>
      <c r="E2662" s="1">
        <v>0.76870614160135498</v>
      </c>
      <c r="F2662" s="1">
        <v>74.014496866522805</v>
      </c>
      <c r="G2662" s="1">
        <v>96.597607719283303</v>
      </c>
      <c r="H2662" s="1">
        <v>2500773.5915316902</v>
      </c>
      <c r="I2662" s="1">
        <v>1.35853971963862E-7</v>
      </c>
      <c r="J2662" s="1">
        <v>99.5001136179729</v>
      </c>
      <c r="K2662" s="1">
        <v>104.977497775709</v>
      </c>
      <c r="L2662" s="1">
        <v>2868646672.4230099</v>
      </c>
      <c r="M2662" s="1">
        <v>3009293129.0759001</v>
      </c>
      <c r="N2662" s="1">
        <v>2649904119.8130102</v>
      </c>
      <c r="O2662" s="1">
        <f t="shared" si="41"/>
        <v>227.66934801628526</v>
      </c>
    </row>
    <row r="2663" spans="1:15">
      <c r="A2663">
        <v>2509292.5</v>
      </c>
      <c r="B2663" t="s">
        <v>2662</v>
      </c>
      <c r="C2663" s="1">
        <v>4.9038191844540197E-2</v>
      </c>
      <c r="D2663" s="1">
        <v>2728579331.0569801</v>
      </c>
      <c r="E2663" s="1">
        <v>0.76875983557393301</v>
      </c>
      <c r="F2663" s="1">
        <v>74.016099301616094</v>
      </c>
      <c r="G2663" s="1">
        <v>96.863171275531101</v>
      </c>
      <c r="H2663" s="1">
        <v>2500794.1268984601</v>
      </c>
      <c r="I2663" s="1">
        <v>1.3580872316301599E-7</v>
      </c>
      <c r="J2663" s="1">
        <v>99.718836469846707</v>
      </c>
      <c r="K2663" s="1">
        <v>105.19247423446799</v>
      </c>
      <c r="L2663" s="1">
        <v>2869283821.5548201</v>
      </c>
      <c r="M2663" s="1">
        <v>3009988312.05266</v>
      </c>
      <c r="N2663" s="1">
        <v>2650787015.8522601</v>
      </c>
      <c r="O2663" s="1">
        <f t="shared" si="41"/>
        <v>227.59236889117767</v>
      </c>
    </row>
    <row r="2664" spans="1:15">
      <c r="A2664">
        <v>2509334.5</v>
      </c>
      <c r="B2664" t="s">
        <v>2663</v>
      </c>
      <c r="C2664" s="1">
        <v>4.9020296202921303E-2</v>
      </c>
      <c r="D2664" s="1">
        <v>2729294705.8605499</v>
      </c>
      <c r="E2664" s="1">
        <v>0.76883257887616496</v>
      </c>
      <c r="F2664" s="1">
        <v>74.018319335921007</v>
      </c>
      <c r="G2664" s="1">
        <v>97.148282633641998</v>
      </c>
      <c r="H2664" s="1">
        <v>2500815.8966886601</v>
      </c>
      <c r="I2664" s="1">
        <v>1.3575916355101701E-7</v>
      </c>
      <c r="J2664" s="1">
        <v>99.919738958686693</v>
      </c>
      <c r="K2664" s="1">
        <v>105.386953248352</v>
      </c>
      <c r="L2664" s="1">
        <v>2869982077.3913498</v>
      </c>
      <c r="M2664" s="1">
        <v>3010669448.9221501</v>
      </c>
      <c r="N2664" s="1">
        <v>2651754699.8933401</v>
      </c>
      <c r="O2664" s="1">
        <f t="shared" si="41"/>
        <v>227.51670859423189</v>
      </c>
    </row>
    <row r="2665" spans="1:15">
      <c r="A2665">
        <v>2509376.5</v>
      </c>
      <c r="B2665" t="s">
        <v>2664</v>
      </c>
      <c r="C2665" s="1">
        <v>4.8987034504975199E-2</v>
      </c>
      <c r="D2665" s="1">
        <v>2729974435.8441701</v>
      </c>
      <c r="E2665" s="1">
        <v>0.76884574393043204</v>
      </c>
      <c r="F2665" s="1">
        <v>74.018728521400803</v>
      </c>
      <c r="G2665" s="1">
        <v>97.397302589728696</v>
      </c>
      <c r="H2665" s="1">
        <v>2500834.59683424</v>
      </c>
      <c r="I2665" s="1">
        <v>1.3571558309053601E-7</v>
      </c>
      <c r="J2665" s="1">
        <v>100.16087346809</v>
      </c>
      <c r="K2665" s="1">
        <v>105.619003276535</v>
      </c>
      <c r="L2665" s="1">
        <v>2870596442.8394098</v>
      </c>
      <c r="M2665" s="1">
        <v>3011218449.83464</v>
      </c>
      <c r="N2665" s="1">
        <v>2652606221.0545301</v>
      </c>
      <c r="O2665" s="1">
        <f t="shared" si="41"/>
        <v>227.45552748764726</v>
      </c>
    </row>
    <row r="2666" spans="1:15">
      <c r="A2666">
        <v>2509418.5</v>
      </c>
      <c r="B2666" t="s">
        <v>2665</v>
      </c>
      <c r="C2666" s="1">
        <v>4.8961842292883299E-2</v>
      </c>
      <c r="D2666" s="1">
        <v>2730569455.8499899</v>
      </c>
      <c r="E2666" s="1">
        <v>0.76887336301809495</v>
      </c>
      <c r="F2666" s="1">
        <v>74.019613605995005</v>
      </c>
      <c r="G2666" s="1">
        <v>97.620688063367993</v>
      </c>
      <c r="H2666" s="1">
        <v>2500851.4758919999</v>
      </c>
      <c r="I2666" s="1">
        <v>1.35676615618617E-7</v>
      </c>
      <c r="J2666" s="1">
        <v>100.42659390778699</v>
      </c>
      <c r="K2666" s="1">
        <v>105.87587391624299</v>
      </c>
      <c r="L2666" s="1">
        <v>2871146056.2562399</v>
      </c>
      <c r="M2666" s="1">
        <v>3011722656.6624899</v>
      </c>
      <c r="N2666" s="1">
        <v>2653368072.0040002</v>
      </c>
      <c r="O2666" s="1">
        <f t="shared" si="41"/>
        <v>227.39908573717247</v>
      </c>
    </row>
    <row r="2667" spans="1:15">
      <c r="A2667">
        <v>2509460.5</v>
      </c>
      <c r="B2667" t="s">
        <v>2666</v>
      </c>
      <c r="C2667" s="1">
        <v>4.8940750103146698E-2</v>
      </c>
      <c r="D2667" s="1">
        <v>2731141973.1055498</v>
      </c>
      <c r="E2667" s="1">
        <v>0.76890462403831605</v>
      </c>
      <c r="F2667" s="1">
        <v>74.020639543838001</v>
      </c>
      <c r="G2667" s="1">
        <v>97.840267514563806</v>
      </c>
      <c r="H2667" s="1">
        <v>2500868.1319609601</v>
      </c>
      <c r="I2667" s="1">
        <v>1.3563846809179001E-7</v>
      </c>
      <c r="J2667" s="1">
        <v>100.695367131415</v>
      </c>
      <c r="K2667" s="1">
        <v>106.136070303579</v>
      </c>
      <c r="L2667" s="1">
        <v>2871684359.7302299</v>
      </c>
      <c r="M2667" s="1">
        <v>3012226746.3548999</v>
      </c>
      <c r="N2667" s="1">
        <v>2654114316.2747698</v>
      </c>
      <c r="O2667" s="1">
        <f t="shared" si="41"/>
        <v>227.34239271606407</v>
      </c>
    </row>
    <row r="2668" spans="1:15">
      <c r="A2668">
        <v>2509502.5</v>
      </c>
      <c r="B2668" t="s">
        <v>2667</v>
      </c>
      <c r="C2668" s="1">
        <v>4.8916699704406701E-2</v>
      </c>
      <c r="D2668" s="1">
        <v>2731788482.3921599</v>
      </c>
      <c r="E2668" s="1">
        <v>0.76900220651629503</v>
      </c>
      <c r="F2668" s="1">
        <v>74.023913033424904</v>
      </c>
      <c r="G2668" s="1">
        <v>98.085937242927898</v>
      </c>
      <c r="H2668" s="1">
        <v>2500886.93482925</v>
      </c>
      <c r="I2668" s="1">
        <v>1.35595463573546E-7</v>
      </c>
      <c r="J2668" s="1">
        <v>100.935206203032</v>
      </c>
      <c r="K2668" s="1">
        <v>106.367592356046</v>
      </c>
      <c r="L2668" s="1">
        <v>2872291503.32377</v>
      </c>
      <c r="M2668" s="1">
        <v>3012794524.2553802</v>
      </c>
      <c r="N2668" s="1">
        <v>2654956076.7918701</v>
      </c>
      <c r="O2668" s="1">
        <f t="shared" si="41"/>
        <v>227.27830702580405</v>
      </c>
    </row>
    <row r="2669" spans="1:15">
      <c r="A2669">
        <v>2509544.5</v>
      </c>
      <c r="B2669" t="s">
        <v>2668</v>
      </c>
      <c r="C2669" s="1">
        <v>4.8872207070120598E-2</v>
      </c>
      <c r="D2669" s="1">
        <v>2732521028.4976401</v>
      </c>
      <c r="E2669" s="1">
        <v>0.76908654451561498</v>
      </c>
      <c r="F2669" s="1">
        <v>74.026799630524195</v>
      </c>
      <c r="G2669" s="1">
        <v>98.339600860816802</v>
      </c>
      <c r="H2669" s="1">
        <v>2500906.0866231499</v>
      </c>
      <c r="I2669" s="1">
        <v>1.3555045192065299E-7</v>
      </c>
      <c r="J2669" s="1">
        <v>101.169288326204</v>
      </c>
      <c r="K2669" s="1">
        <v>106.591178095605</v>
      </c>
      <c r="L2669" s="1">
        <v>2872927327.7571902</v>
      </c>
      <c r="M2669" s="1">
        <v>3013333627.0167499</v>
      </c>
      <c r="N2669" s="1">
        <v>2655837696.58497</v>
      </c>
      <c r="O2669" s="1">
        <f t="shared" si="41"/>
        <v>227.21757131113077</v>
      </c>
    </row>
    <row r="2670" spans="1:15">
      <c r="A2670">
        <v>2509586.5</v>
      </c>
      <c r="B2670" t="s">
        <v>2669</v>
      </c>
      <c r="C2670" s="1">
        <v>4.8824367022115102E-2</v>
      </c>
      <c r="D2670" s="1">
        <v>2733222766.52425</v>
      </c>
      <c r="E2670" s="1">
        <v>0.76915731911295204</v>
      </c>
      <c r="F2670" s="1">
        <v>74.0292771492296</v>
      </c>
      <c r="G2670" s="1">
        <v>98.5752444520853</v>
      </c>
      <c r="H2670" s="1">
        <v>2500923.7939136201</v>
      </c>
      <c r="I2670" s="1">
        <v>1.3550847577498001E-7</v>
      </c>
      <c r="J2670" s="1">
        <v>101.42237645438099</v>
      </c>
      <c r="K2670" s="1">
        <v>106.832863093399</v>
      </c>
      <c r="L2670" s="1">
        <v>2873520590.4794202</v>
      </c>
      <c r="M2670" s="1">
        <v>3013818414.4345899</v>
      </c>
      <c r="N2670" s="1">
        <v>2656660389.2571301</v>
      </c>
      <c r="O2670" s="1">
        <f t="shared" si="41"/>
        <v>227.16285635009791</v>
      </c>
    </row>
    <row r="2671" spans="1:15">
      <c r="A2671">
        <v>2509628.5</v>
      </c>
      <c r="B2671" t="s">
        <v>2670</v>
      </c>
      <c r="C2671" s="1">
        <v>4.8777626106154402E-2</v>
      </c>
      <c r="D2671" s="1">
        <v>2733880751.16715</v>
      </c>
      <c r="E2671" s="1">
        <v>0.76917858562429298</v>
      </c>
      <c r="F2671" s="1">
        <v>74.030035075547801</v>
      </c>
      <c r="G2671" s="1">
        <v>98.795082742967494</v>
      </c>
      <c r="H2671" s="1">
        <v>2500940.17766175</v>
      </c>
      <c r="I2671" s="1">
        <v>1.3546954275590299E-7</v>
      </c>
      <c r="J2671" s="1">
        <v>101.69306390691</v>
      </c>
      <c r="K2671" s="1">
        <v>107.091741368055</v>
      </c>
      <c r="L2671" s="1">
        <v>2874071117.54107</v>
      </c>
      <c r="M2671" s="1">
        <v>3014261483.9149799</v>
      </c>
      <c r="N2671" s="1">
        <v>2657423895.2638102</v>
      </c>
      <c r="O2671" s="1">
        <f t="shared" si="41"/>
        <v>227.11268897461343</v>
      </c>
    </row>
    <row r="2672" spans="1:15">
      <c r="A2672">
        <v>2509670.5</v>
      </c>
      <c r="B2672" t="s">
        <v>2671</v>
      </c>
      <c r="C2672" s="1">
        <v>4.8740696782542003E-2</v>
      </c>
      <c r="D2672" s="1">
        <v>2734528891.3333101</v>
      </c>
      <c r="E2672" s="1">
        <v>0.76921922757185801</v>
      </c>
      <c r="F2672" s="1">
        <v>74.031525102169894</v>
      </c>
      <c r="G2672" s="1">
        <v>99.024869642932103</v>
      </c>
      <c r="H2672" s="1">
        <v>2500957.51102369</v>
      </c>
      <c r="I2672" s="1">
        <v>1.3542926824199099E-7</v>
      </c>
      <c r="J2672" s="1">
        <v>101.951457517051</v>
      </c>
      <c r="K2672" s="1">
        <v>107.339606087234</v>
      </c>
      <c r="L2672" s="1">
        <v>2874640891.3786898</v>
      </c>
      <c r="M2672" s="1">
        <v>3014752891.4240799</v>
      </c>
      <c r="N2672" s="1">
        <v>2658214170.9333801</v>
      </c>
      <c r="O2672" s="1">
        <f t="shared" si="41"/>
        <v>227.05640305094045</v>
      </c>
    </row>
    <row r="2673" spans="1:15">
      <c r="A2673">
        <v>2509712.5</v>
      </c>
      <c r="B2673" t="s">
        <v>2672</v>
      </c>
      <c r="C2673" s="1">
        <v>4.8686950609804901E-2</v>
      </c>
      <c r="D2673" s="1">
        <v>2735328222.7701602</v>
      </c>
      <c r="E2673" s="1">
        <v>0.76928561236835302</v>
      </c>
      <c r="F2673" s="1">
        <v>74.034002316338302</v>
      </c>
      <c r="G2673" s="1">
        <v>99.295320426436405</v>
      </c>
      <c r="H2673" s="1">
        <v>2500977.8531836602</v>
      </c>
      <c r="I2673" s="1">
        <v>1.35381381607855E-7</v>
      </c>
      <c r="J2673" s="1">
        <v>102.16873905288</v>
      </c>
      <c r="K2673" s="1">
        <v>107.545495100005</v>
      </c>
      <c r="L2673" s="1">
        <v>2875318723.4460201</v>
      </c>
      <c r="M2673" s="1">
        <v>3015309224.1218901</v>
      </c>
      <c r="N2673" s="1">
        <v>2659154425.2574701</v>
      </c>
      <c r="O2673" s="1">
        <f t="shared" si="41"/>
        <v>226.99276244642181</v>
      </c>
    </row>
    <row r="2674" spans="1:15">
      <c r="A2674">
        <v>2509754.5</v>
      </c>
      <c r="B2674" t="s">
        <v>2673</v>
      </c>
      <c r="C2674" s="1">
        <v>4.8610696919622297E-2</v>
      </c>
      <c r="D2674" s="1">
        <v>2736242689.3274398</v>
      </c>
      <c r="E2674" s="1">
        <v>0.76938442403093898</v>
      </c>
      <c r="F2674" s="1">
        <v>74.037768894837299</v>
      </c>
      <c r="G2674" s="1">
        <v>99.581445034043099</v>
      </c>
      <c r="H2674" s="1">
        <v>2500999.2376624998</v>
      </c>
      <c r="I2674" s="1">
        <v>1.3532978919762799E-7</v>
      </c>
      <c r="J2674" s="1">
        <v>102.37085048192699</v>
      </c>
      <c r="K2674" s="1">
        <v>107.734104530341</v>
      </c>
      <c r="L2674" s="1">
        <v>2876049457.8487802</v>
      </c>
      <c r="M2674" s="1">
        <v>3015856226.37011</v>
      </c>
      <c r="N2674" s="1">
        <v>2660168187.1703401</v>
      </c>
      <c r="O2674" s="1">
        <f t="shared" si="41"/>
        <v>226.9306043954968</v>
      </c>
    </row>
    <row r="2675" spans="1:15">
      <c r="A2675">
        <v>2509796.5</v>
      </c>
      <c r="B2675" t="s">
        <v>2674</v>
      </c>
      <c r="C2675" s="1">
        <v>4.8509293597186198E-2</v>
      </c>
      <c r="D2675" s="1">
        <v>2737198392.9745798</v>
      </c>
      <c r="E2675" s="1">
        <v>0.76946195250621596</v>
      </c>
      <c r="F2675" s="1">
        <v>74.040777082296898</v>
      </c>
      <c r="G2675" s="1">
        <v>99.8482388984837</v>
      </c>
      <c r="H2675" s="1">
        <v>2501018.7775634201</v>
      </c>
      <c r="I2675" s="1">
        <v>1.35280544313823E-7</v>
      </c>
      <c r="J2675" s="1">
        <v>102.596117966374</v>
      </c>
      <c r="K2675" s="1">
        <v>107.942490506794</v>
      </c>
      <c r="L2675" s="1">
        <v>2876747376.0440402</v>
      </c>
      <c r="M2675" s="1">
        <v>3016296359.1134901</v>
      </c>
      <c r="N2675" s="1">
        <v>2661136542.77493</v>
      </c>
      <c r="O2675" s="1">
        <f t="shared" si="41"/>
        <v>226.88163938988805</v>
      </c>
    </row>
    <row r="2676" spans="1:15">
      <c r="A2676">
        <v>2509838.5</v>
      </c>
      <c r="B2676" t="s">
        <v>2675</v>
      </c>
      <c r="C2676" s="1">
        <v>4.8415090063186901E-2</v>
      </c>
      <c r="D2676" s="1">
        <v>2737996513.0762501</v>
      </c>
      <c r="E2676" s="1">
        <v>0.76951128512144196</v>
      </c>
      <c r="F2676" s="1">
        <v>74.042735075789594</v>
      </c>
      <c r="G2676" s="1">
        <v>100.057002893142</v>
      </c>
      <c r="H2676" s="1">
        <v>2501033.8617038499</v>
      </c>
      <c r="I2676" s="1">
        <v>1.35241479786391E-7</v>
      </c>
      <c r="J2676" s="1">
        <v>102.880999770177</v>
      </c>
      <c r="K2676" s="1">
        <v>108.209636870292</v>
      </c>
      <c r="L2676" s="1">
        <v>2877301315.40028</v>
      </c>
      <c r="M2676" s="1">
        <v>3016606117.7243099</v>
      </c>
      <c r="N2676" s="1">
        <v>2661905212.5768299</v>
      </c>
      <c r="O2676" s="1">
        <f t="shared" si="41"/>
        <v>226.84777946473878</v>
      </c>
    </row>
    <row r="2677" spans="1:15">
      <c r="A2677">
        <v>2509880.5</v>
      </c>
      <c r="B2677" t="s">
        <v>2676</v>
      </c>
      <c r="C2677" s="1">
        <v>4.83342211054619E-2</v>
      </c>
      <c r="D2677" s="1">
        <v>2738697286.5411501</v>
      </c>
      <c r="E2677" s="1">
        <v>0.769558020788359</v>
      </c>
      <c r="F2677" s="1">
        <v>74.044623570847804</v>
      </c>
      <c r="G2677" s="1">
        <v>100.243040234026</v>
      </c>
      <c r="H2677" s="1">
        <v>2501047.3592297202</v>
      </c>
      <c r="I2677" s="1">
        <v>1.35206808726528E-7</v>
      </c>
      <c r="J2677" s="1">
        <v>103.187586923757</v>
      </c>
      <c r="K2677" s="1">
        <v>108.499252519382</v>
      </c>
      <c r="L2677" s="1">
        <v>2877793178.31775</v>
      </c>
      <c r="M2677" s="1">
        <v>3016889070.0943499</v>
      </c>
      <c r="N2677" s="1">
        <v>2662587804.49542</v>
      </c>
      <c r="O2677" s="1">
        <f t="shared" si="41"/>
        <v>226.81652966920882</v>
      </c>
    </row>
    <row r="2678" spans="1:15">
      <c r="A2678">
        <v>2509922.5</v>
      </c>
      <c r="B2678" t="s">
        <v>2677</v>
      </c>
      <c r="C2678" s="1">
        <v>4.8267794699003601E-2</v>
      </c>
      <c r="D2678" s="1">
        <v>2739361438.2048202</v>
      </c>
      <c r="E2678" s="1">
        <v>0.769629380345078</v>
      </c>
      <c r="F2678" s="1">
        <v>74.047572007315296</v>
      </c>
      <c r="G2678" s="1">
        <v>100.434294875909</v>
      </c>
      <c r="H2678" s="1">
        <v>2501061.52834243</v>
      </c>
      <c r="I2678" s="1">
        <v>1.3517179213402499E-7</v>
      </c>
      <c r="J2678" s="1">
        <v>103.485895401794</v>
      </c>
      <c r="K2678" s="1">
        <v>108.78226243282</v>
      </c>
      <c r="L2678" s="1">
        <v>2878290156.5661101</v>
      </c>
      <c r="M2678" s="1">
        <v>3017218874.9274101</v>
      </c>
      <c r="N2678" s="1">
        <v>2663277554.5585198</v>
      </c>
      <c r="O2678" s="1">
        <f t="shared" si="41"/>
        <v>226.77877815826878</v>
      </c>
    </row>
    <row r="2679" spans="1:15">
      <c r="A2679">
        <v>2509964.5</v>
      </c>
      <c r="B2679" t="s">
        <v>2678</v>
      </c>
      <c r="C2679" s="1">
        <v>4.8186285171538702E-2</v>
      </c>
      <c r="D2679" s="1">
        <v>2740185067.0228601</v>
      </c>
      <c r="E2679" s="1">
        <v>0.76973705040186702</v>
      </c>
      <c r="F2679" s="1">
        <v>74.052096283220195</v>
      </c>
      <c r="G2679" s="1">
        <v>100.672084266222</v>
      </c>
      <c r="H2679" s="1">
        <v>2501079.2336757998</v>
      </c>
      <c r="I2679" s="1">
        <v>1.3512821038172499E-7</v>
      </c>
      <c r="J2679" s="1">
        <v>103.736171850014</v>
      </c>
      <c r="K2679" s="1">
        <v>109.01684111909201</v>
      </c>
      <c r="L2679" s="1">
        <v>2878908996.9319301</v>
      </c>
      <c r="M2679" s="1">
        <v>3017632926.8410101</v>
      </c>
      <c r="N2679" s="1">
        <v>2664136518.8144798</v>
      </c>
      <c r="O2679" s="1">
        <f t="shared" si="41"/>
        <v>226.7310901780877</v>
      </c>
    </row>
    <row r="2680" spans="1:15">
      <c r="A2680">
        <v>2510006.5</v>
      </c>
      <c r="B2680" t="s">
        <v>2679</v>
      </c>
      <c r="C2680" s="1">
        <v>4.8085440852042499E-2</v>
      </c>
      <c r="D2680" s="1">
        <v>2741085456.6502199</v>
      </c>
      <c r="E2680" s="1">
        <v>0.76982102088075499</v>
      </c>
      <c r="F2680" s="1">
        <v>74.055694242196395</v>
      </c>
      <c r="G2680" s="1">
        <v>100.91491413607299</v>
      </c>
      <c r="H2680" s="1">
        <v>2501097.0233652601</v>
      </c>
      <c r="I2680" s="1">
        <v>1.3508310080062101E-7</v>
      </c>
      <c r="J2680" s="1">
        <v>103.984104700559</v>
      </c>
      <c r="K2680" s="1">
        <v>109.246993295091</v>
      </c>
      <c r="L2680" s="1">
        <v>2879549882.1908202</v>
      </c>
      <c r="M2680" s="1">
        <v>3018014307.73141</v>
      </c>
      <c r="N2680" s="1">
        <v>2665026179.19134</v>
      </c>
      <c r="O2680" s="1">
        <f t="shared" si="41"/>
        <v>226.68813048877485</v>
      </c>
    </row>
    <row r="2681" spans="1:15">
      <c r="A2681">
        <v>2510048.5</v>
      </c>
      <c r="B2681" t="s">
        <v>2680</v>
      </c>
      <c r="C2681" s="1">
        <v>4.7969810169166703E-2</v>
      </c>
      <c r="D2681" s="1">
        <v>2742014635.6031399</v>
      </c>
      <c r="E2681" s="1">
        <v>0.76988310101711399</v>
      </c>
      <c r="F2681" s="1">
        <v>74.058399582853198</v>
      </c>
      <c r="G2681" s="1">
        <v>101.148162762231</v>
      </c>
      <c r="H2681" s="1">
        <v>2501113.8245983901</v>
      </c>
      <c r="I2681" s="1">
        <v>1.35039045158697E-7</v>
      </c>
      <c r="J2681" s="1">
        <v>104.244195027085</v>
      </c>
      <c r="K2681" s="1">
        <v>109.487309108871</v>
      </c>
      <c r="L2681" s="1">
        <v>2880176138.2066798</v>
      </c>
      <c r="M2681" s="1">
        <v>3018337640.8102198</v>
      </c>
      <c r="N2681" s="1">
        <v>2665895627.27528</v>
      </c>
      <c r="O2681" s="1">
        <f t="shared" si="41"/>
        <v>226.65299164292674</v>
      </c>
    </row>
    <row r="2682" spans="1:15">
      <c r="A2682">
        <v>2510090.5</v>
      </c>
      <c r="B2682" t="s">
        <v>2681</v>
      </c>
      <c r="C2682" s="1">
        <v>4.7858514110576802E-2</v>
      </c>
      <c r="D2682" s="1">
        <v>2742844020.5500302</v>
      </c>
      <c r="E2682" s="1">
        <v>0.76990727314604701</v>
      </c>
      <c r="F2682" s="1">
        <v>74.059476343616296</v>
      </c>
      <c r="G2682" s="1">
        <v>101.344738142761</v>
      </c>
      <c r="H2682" s="1">
        <v>2501127.7217380502</v>
      </c>
      <c r="I2682" s="1">
        <v>1.3500146969293901E-7</v>
      </c>
      <c r="J2682" s="1">
        <v>104.54298375413001</v>
      </c>
      <c r="K2682" s="1">
        <v>109.765613567706</v>
      </c>
      <c r="L2682" s="1">
        <v>2880710546.9077001</v>
      </c>
      <c r="M2682" s="1">
        <v>3018577073.2653699</v>
      </c>
      <c r="N2682" s="1">
        <v>2666637636.0110602</v>
      </c>
      <c r="O2682" s="1">
        <f t="shared" si="41"/>
        <v>226.628170556996</v>
      </c>
    </row>
    <row r="2683" spans="1:15">
      <c r="A2683">
        <v>2510132.5</v>
      </c>
      <c r="B2683" t="s">
        <v>2682</v>
      </c>
      <c r="C2683" s="1">
        <v>4.7750422580486597E-2</v>
      </c>
      <c r="D2683" s="1">
        <v>2743678451.0107799</v>
      </c>
      <c r="E2683" s="1">
        <v>0.76997429360945802</v>
      </c>
      <c r="F2683" s="1">
        <v>74.062514469188301</v>
      </c>
      <c r="G2683" s="1">
        <v>101.54685144676399</v>
      </c>
      <c r="H2683" s="1">
        <v>2501142.2474428099</v>
      </c>
      <c r="I2683" s="1">
        <v>1.3496286686761E-7</v>
      </c>
      <c r="J2683" s="1">
        <v>104.833462376065</v>
      </c>
      <c r="K2683" s="1">
        <v>110.036103563146</v>
      </c>
      <c r="L2683" s="1">
        <v>2881259825.22967</v>
      </c>
      <c r="M2683" s="1">
        <v>3018841199.4485698</v>
      </c>
      <c r="N2683" s="1">
        <v>2667400362.4503298</v>
      </c>
      <c r="O2683" s="1">
        <f t="shared" si="41"/>
        <v>226.59986592632526</v>
      </c>
    </row>
    <row r="2684" spans="1:15">
      <c r="A2684">
        <v>2510174.5</v>
      </c>
      <c r="B2684" t="s">
        <v>2683</v>
      </c>
      <c r="C2684" s="1">
        <v>4.7632952003345899E-2</v>
      </c>
      <c r="D2684" s="1">
        <v>2744560668.5977898</v>
      </c>
      <c r="E2684" s="1">
        <v>0.770057364765943</v>
      </c>
      <c r="F2684" s="1">
        <v>74.066352304800603</v>
      </c>
      <c r="G2684" s="1">
        <v>101.75472942579999</v>
      </c>
      <c r="H2684" s="1">
        <v>2501157.1686885199</v>
      </c>
      <c r="I2684" s="1">
        <v>1.3492276044396001E-7</v>
      </c>
      <c r="J2684" s="1">
        <v>105.11797527776601</v>
      </c>
      <c r="K2684" s="1">
        <v>110.299718294808</v>
      </c>
      <c r="L2684" s="1">
        <v>2881830775.6143999</v>
      </c>
      <c r="M2684" s="1">
        <v>3019100882.6310101</v>
      </c>
      <c r="N2684" s="1">
        <v>2668193259.7245102</v>
      </c>
      <c r="O2684" s="1">
        <f t="shared" si="41"/>
        <v>226.57254601418509</v>
      </c>
    </row>
    <row r="2685" spans="1:15">
      <c r="A2685">
        <v>2510216.5</v>
      </c>
      <c r="B2685" t="s">
        <v>2684</v>
      </c>
      <c r="C2685" s="1">
        <v>4.7498386625782402E-2</v>
      </c>
      <c r="D2685" s="1">
        <v>2745519516.1549602</v>
      </c>
      <c r="E2685" s="1">
        <v>0.77017546979954798</v>
      </c>
      <c r="F2685" s="1">
        <v>74.071902112796295</v>
      </c>
      <c r="G2685" s="1">
        <v>101.96794603529899</v>
      </c>
      <c r="H2685" s="1">
        <v>2501172.4235322401</v>
      </c>
      <c r="I2685" s="1">
        <v>1.34880667848316E-7</v>
      </c>
      <c r="J2685" s="1">
        <v>105.396860797203</v>
      </c>
      <c r="K2685" s="1">
        <v>110.55597578314099</v>
      </c>
      <c r="L2685" s="1">
        <v>2882430305.2138801</v>
      </c>
      <c r="M2685" s="1">
        <v>3019341094.2728</v>
      </c>
      <c r="N2685" s="1">
        <v>2669025930.4235201</v>
      </c>
      <c r="O2685" s="1">
        <f t="shared" si="41"/>
        <v>226.5487080756684</v>
      </c>
    </row>
    <row r="2686" spans="1:15">
      <c r="A2686">
        <v>2510258.5</v>
      </c>
      <c r="B2686" t="s">
        <v>2685</v>
      </c>
      <c r="C2686" s="1">
        <v>4.7356690832505002E-2</v>
      </c>
      <c r="D2686" s="1">
        <v>2746404294.4317198</v>
      </c>
      <c r="E2686" s="1">
        <v>0.77024029182762099</v>
      </c>
      <c r="F2686" s="1">
        <v>74.0750016052707</v>
      </c>
      <c r="G2686" s="1">
        <v>102.13750774240501</v>
      </c>
      <c r="H2686" s="1">
        <v>2501184.0068032201</v>
      </c>
      <c r="I2686" s="1">
        <v>1.3484557780859101E-7</v>
      </c>
      <c r="J2686" s="1">
        <v>105.72381605713301</v>
      </c>
      <c r="K2686" s="1">
        <v>110.85803171193299</v>
      </c>
      <c r="L2686" s="1">
        <v>2882930334.99786</v>
      </c>
      <c r="M2686" s="1">
        <v>3019456375.5640101</v>
      </c>
      <c r="N2686" s="1">
        <v>2669720474.7122402</v>
      </c>
      <c r="O2686" s="1">
        <f t="shared" si="41"/>
        <v>226.54212975253199</v>
      </c>
    </row>
    <row r="2687" spans="1:15">
      <c r="A2687">
        <v>2510300.5</v>
      </c>
      <c r="B2687" t="s">
        <v>2686</v>
      </c>
      <c r="C2687" s="1">
        <v>4.7231186065856703E-2</v>
      </c>
      <c r="D2687" s="1">
        <v>2747153760.7054601</v>
      </c>
      <c r="E2687" s="1">
        <v>0.77029867469024105</v>
      </c>
      <c r="F2687" s="1">
        <v>74.077844636647001</v>
      </c>
      <c r="G2687" s="1">
        <v>102.2714517406</v>
      </c>
      <c r="H2687" s="1">
        <v>2501193.0114696198</v>
      </c>
      <c r="I2687" s="1">
        <v>1.34817037174822E-7</v>
      </c>
      <c r="J2687" s="1">
        <v>106.085775148058</v>
      </c>
      <c r="K2687" s="1">
        <v>111.195647458663</v>
      </c>
      <c r="L2687" s="1">
        <v>2883337196.3152399</v>
      </c>
      <c r="M2687" s="1">
        <v>3019520631.9250102</v>
      </c>
      <c r="N2687" s="1">
        <v>2670285651.9029799</v>
      </c>
      <c r="O2687" s="1">
        <f t="shared" si="41"/>
        <v>226.5416841033117</v>
      </c>
    </row>
    <row r="2688" spans="1:15">
      <c r="A2688">
        <v>2510342.5</v>
      </c>
      <c r="B2688" t="s">
        <v>2687</v>
      </c>
      <c r="C2688" s="1">
        <v>4.7119542816150502E-2</v>
      </c>
      <c r="D2688" s="1">
        <v>2747830621.6182199</v>
      </c>
      <c r="E2688" s="1">
        <v>0.77033254331802303</v>
      </c>
      <c r="F2688" s="1">
        <v>74.079525170283603</v>
      </c>
      <c r="G2688" s="1">
        <v>102.39584722401</v>
      </c>
      <c r="H2688" s="1">
        <v>2501201.3639251799</v>
      </c>
      <c r="I2688" s="1">
        <v>1.3479091518215601E-7</v>
      </c>
      <c r="J2688" s="1">
        <v>106.457077209273</v>
      </c>
      <c r="K2688" s="1">
        <v>111.543656834299</v>
      </c>
      <c r="L2688" s="1">
        <v>2883709704.5091901</v>
      </c>
      <c r="M2688" s="1">
        <v>3019588787.4001598</v>
      </c>
      <c r="N2688" s="1">
        <v>2670803143.6205902</v>
      </c>
      <c r="O2688" s="1">
        <f t="shared" si="41"/>
        <v>226.54002385881671</v>
      </c>
    </row>
    <row r="2689" spans="1:15">
      <c r="A2689">
        <v>2510384.5</v>
      </c>
      <c r="B2689" t="s">
        <v>2688</v>
      </c>
      <c r="C2689" s="1">
        <v>4.7008400172261003E-2</v>
      </c>
      <c r="D2689" s="1">
        <v>2748592697.57341</v>
      </c>
      <c r="E2689" s="1">
        <v>0.77041733406983104</v>
      </c>
      <c r="F2689" s="1">
        <v>74.083809772838705</v>
      </c>
      <c r="G2689" s="1">
        <v>102.55806625230301</v>
      </c>
      <c r="H2689" s="1">
        <v>2501212.87564618</v>
      </c>
      <c r="I2689" s="1">
        <v>1.3475843440612499E-7</v>
      </c>
      <c r="J2689" s="1">
        <v>106.786403039371</v>
      </c>
      <c r="K2689" s="1">
        <v>111.850924718991</v>
      </c>
      <c r="L2689" s="1">
        <v>2884173058.89185</v>
      </c>
      <c r="M2689" s="1">
        <v>3019753420.21029</v>
      </c>
      <c r="N2689" s="1">
        <v>2671446886.3229499</v>
      </c>
      <c r="O2689" s="1">
        <f t="shared" ref="O2689:O2752" si="42">J2689-(A2689-JD)*86400/N2689*360-INT(J2689-(A2689-JD)*86400/N2689*360)+MOD(INT(J2689-(A2689-JD)*86400/N2689*360),360)</f>
        <v>226.52490122557623</v>
      </c>
    </row>
    <row r="2690" spans="1:15">
      <c r="A2690">
        <v>2510426.5</v>
      </c>
      <c r="B2690" t="s">
        <v>2689</v>
      </c>
      <c r="C2690" s="1">
        <v>4.6867379511791797E-2</v>
      </c>
      <c r="D2690" s="1">
        <v>2749531192.9956298</v>
      </c>
      <c r="E2690" s="1">
        <v>0.77049727483254304</v>
      </c>
      <c r="F2690" s="1">
        <v>74.087916174806494</v>
      </c>
      <c r="G2690" s="1">
        <v>102.751737270128</v>
      </c>
      <c r="H2690" s="1">
        <v>2501226.4343059701</v>
      </c>
      <c r="I2690" s="1">
        <v>1.34719342279113E-7</v>
      </c>
      <c r="J2690" s="1">
        <v>107.08647545293201</v>
      </c>
      <c r="K2690" s="1">
        <v>112.12661685968899</v>
      </c>
      <c r="L2690" s="1">
        <v>2884730974.3604002</v>
      </c>
      <c r="M2690" s="1">
        <v>3019930755.7251701</v>
      </c>
      <c r="N2690" s="1">
        <v>2672222072.2704101</v>
      </c>
      <c r="O2690" s="1">
        <f t="shared" si="42"/>
        <v>226.51023418401468</v>
      </c>
    </row>
    <row r="2691" spans="1:15">
      <c r="A2691">
        <v>2510468.5</v>
      </c>
      <c r="B2691" t="s">
        <v>2690</v>
      </c>
      <c r="C2691" s="1">
        <v>4.6706193371632197E-2</v>
      </c>
      <c r="D2691" s="1">
        <v>2750515297.3943601</v>
      </c>
      <c r="E2691" s="1">
        <v>0.77057825471421704</v>
      </c>
      <c r="F2691" s="1">
        <v>74.092149890378096</v>
      </c>
      <c r="G2691" s="1">
        <v>102.931647104204</v>
      </c>
      <c r="H2691" s="1">
        <v>2501238.66322693</v>
      </c>
      <c r="I2691" s="1">
        <v>1.3468120416404801E-7</v>
      </c>
      <c r="J2691" s="1">
        <v>107.402589864099</v>
      </c>
      <c r="K2691" s="1">
        <v>112.41564614572199</v>
      </c>
      <c r="L2691" s="1">
        <v>2885275534.4361801</v>
      </c>
      <c r="M2691" s="1">
        <v>3020035771.4780002</v>
      </c>
      <c r="N2691" s="1">
        <v>2672978774.0945802</v>
      </c>
      <c r="O2691" s="1">
        <f t="shared" si="42"/>
        <v>226.50763642622064</v>
      </c>
    </row>
    <row r="2692" spans="1:15">
      <c r="A2692">
        <v>2510510.5</v>
      </c>
      <c r="B2692" t="s">
        <v>2691</v>
      </c>
      <c r="C2692" s="1">
        <v>4.65384753771571E-2</v>
      </c>
      <c r="D2692" s="1">
        <v>2751412298.3333302</v>
      </c>
      <c r="E2692" s="1">
        <v>0.77061005464330101</v>
      </c>
      <c r="F2692" s="1">
        <v>74.093838109214005</v>
      </c>
      <c r="G2692" s="1">
        <v>103.060970362307</v>
      </c>
      <c r="H2692" s="1">
        <v>2501246.6514230999</v>
      </c>
      <c r="I2692" s="1">
        <v>1.3465087438950601E-7</v>
      </c>
      <c r="J2692" s="1">
        <v>107.774090878246</v>
      </c>
      <c r="K2692" s="1">
        <v>112.75750875104301</v>
      </c>
      <c r="L2692" s="1">
        <v>2885708785.5974998</v>
      </c>
      <c r="M2692" s="1">
        <v>3020005272.86168</v>
      </c>
      <c r="N2692" s="1">
        <v>2673580855.915</v>
      </c>
      <c r="O2692" s="1">
        <f t="shared" si="42"/>
        <v>226.52583596064488</v>
      </c>
    </row>
    <row r="2693" spans="1:15">
      <c r="A2693">
        <v>2510552.5</v>
      </c>
      <c r="B2693" t="s">
        <v>2692</v>
      </c>
      <c r="C2693" s="1">
        <v>4.6392613839154002E-2</v>
      </c>
      <c r="D2693" s="1">
        <v>2752127935.1451502</v>
      </c>
      <c r="E2693" s="1">
        <v>0.77065101783546497</v>
      </c>
      <c r="F2693" s="1">
        <v>74.096059592837705</v>
      </c>
      <c r="G2693" s="1">
        <v>103.14126574558</v>
      </c>
      <c r="H2693" s="1">
        <v>2501251.13556724</v>
      </c>
      <c r="I2693" s="1">
        <v>1.34629245508151E-7</v>
      </c>
      <c r="J2693" s="1">
        <v>108.193162387252</v>
      </c>
      <c r="K2693" s="1">
        <v>113.147557996679</v>
      </c>
      <c r="L2693" s="1">
        <v>2886017846.6370902</v>
      </c>
      <c r="M2693" s="1">
        <v>3019907758.1290302</v>
      </c>
      <c r="N2693" s="1">
        <v>2674010380.4429598</v>
      </c>
      <c r="O2693" s="1">
        <f t="shared" si="42"/>
        <v>226.55294297512779</v>
      </c>
    </row>
    <row r="2694" spans="1:15">
      <c r="A2694">
        <v>2510594.5</v>
      </c>
      <c r="B2694" t="s">
        <v>2693</v>
      </c>
      <c r="C2694" s="1">
        <v>4.6255739323600699E-2</v>
      </c>
      <c r="D2694" s="1">
        <v>2752801690.2316499</v>
      </c>
      <c r="E2694" s="1">
        <v>0.77070569845020898</v>
      </c>
      <c r="F2694" s="1">
        <v>74.099071386008703</v>
      </c>
      <c r="G2694" s="1">
        <v>103.215904450404</v>
      </c>
      <c r="H2694" s="1">
        <v>2501255.35404483</v>
      </c>
      <c r="I2694" s="1">
        <v>1.34608798356611E-7</v>
      </c>
      <c r="J2694" s="1">
        <v>108.61613695023</v>
      </c>
      <c r="K2694" s="1">
        <v>113.542162768848</v>
      </c>
      <c r="L2694" s="1">
        <v>2886310097.7188101</v>
      </c>
      <c r="M2694" s="1">
        <v>3019818505.2059698</v>
      </c>
      <c r="N2694" s="1">
        <v>2674416564.1110001</v>
      </c>
      <c r="O2694" s="1">
        <f t="shared" si="42"/>
        <v>226.57882473547744</v>
      </c>
    </row>
    <row r="2695" spans="1:15">
      <c r="A2695">
        <v>2510636.5</v>
      </c>
      <c r="B2695" t="s">
        <v>2694</v>
      </c>
      <c r="C2695" s="1">
        <v>4.6120149269880603E-2</v>
      </c>
      <c r="D2695" s="1">
        <v>2753496419.27212</v>
      </c>
      <c r="E2695" s="1">
        <v>0.77079838917391197</v>
      </c>
      <c r="F2695" s="1">
        <v>74.104267412287001</v>
      </c>
      <c r="G2695" s="1">
        <v>103.29998496925</v>
      </c>
      <c r="H2695" s="1">
        <v>2501260.4957709801</v>
      </c>
      <c r="I2695" s="1">
        <v>1.3458655262324801E-7</v>
      </c>
      <c r="J2695" s="1">
        <v>109.026785079193</v>
      </c>
      <c r="K2695" s="1">
        <v>113.924832829859</v>
      </c>
      <c r="L2695" s="1">
        <v>2886628139.97438</v>
      </c>
      <c r="M2695" s="1">
        <v>3019759860.67664</v>
      </c>
      <c r="N2695" s="1">
        <v>2674858616.8765101</v>
      </c>
      <c r="O2695" s="1">
        <f t="shared" si="42"/>
        <v>226.60057913576554</v>
      </c>
    </row>
    <row r="2696" spans="1:15">
      <c r="A2696">
        <v>2510678.5</v>
      </c>
      <c r="B2696" t="s">
        <v>2695</v>
      </c>
      <c r="C2696" s="1">
        <v>4.5967080491819301E-2</v>
      </c>
      <c r="D2696" s="1">
        <v>2754267750.5190201</v>
      </c>
      <c r="E2696" s="1">
        <v>0.77087341572271395</v>
      </c>
      <c r="F2696" s="1">
        <v>74.108535762441093</v>
      </c>
      <c r="G2696" s="1">
        <v>103.389369949743</v>
      </c>
      <c r="H2696" s="1">
        <v>2501265.73450279</v>
      </c>
      <c r="I2696" s="1">
        <v>1.3456240352042E-7</v>
      </c>
      <c r="J2696" s="1">
        <v>109.434615760368</v>
      </c>
      <c r="K2696" s="1">
        <v>114.302823451918</v>
      </c>
      <c r="L2696" s="1">
        <v>2886973493.4711599</v>
      </c>
      <c r="M2696" s="1">
        <v>3019679236.4232998</v>
      </c>
      <c r="N2696" s="1">
        <v>2675338657.6167102</v>
      </c>
      <c r="O2696" s="1">
        <f t="shared" si="42"/>
        <v>226.62820416511141</v>
      </c>
    </row>
    <row r="2697" spans="1:15">
      <c r="A2697">
        <v>2510720.5</v>
      </c>
      <c r="B2697" t="s">
        <v>2696</v>
      </c>
      <c r="C2697" s="1">
        <v>4.5817868879279203E-2</v>
      </c>
      <c r="D2697" s="1">
        <v>2754952677.8129201</v>
      </c>
      <c r="E2697" s="1">
        <v>0.77091523287911801</v>
      </c>
      <c r="F2697" s="1">
        <v>74.110958911598303</v>
      </c>
      <c r="G2697" s="1">
        <v>103.44467107911299</v>
      </c>
      <c r="H2697" s="1">
        <v>2501268.1967581301</v>
      </c>
      <c r="I2697" s="1">
        <v>1.3454378292931999E-7</v>
      </c>
      <c r="J2697" s="1">
        <v>109.879082112004</v>
      </c>
      <c r="K2697" s="1">
        <v>114.71643990544899</v>
      </c>
      <c r="L2697" s="1">
        <v>2887239854.9081302</v>
      </c>
      <c r="M2697" s="1">
        <v>3019527032.0033398</v>
      </c>
      <c r="N2697" s="1">
        <v>2675708919.1487699</v>
      </c>
      <c r="O2697" s="1">
        <f t="shared" si="42"/>
        <v>226.66785369726608</v>
      </c>
    </row>
    <row r="2698" spans="1:15">
      <c r="A2698">
        <v>2510762.5</v>
      </c>
      <c r="B2698" t="s">
        <v>2697</v>
      </c>
      <c r="C2698" s="1">
        <v>4.5674756089119202E-2</v>
      </c>
      <c r="D2698" s="1">
        <v>2755575925.8498998</v>
      </c>
      <c r="E2698" s="1">
        <v>0.77092883548295899</v>
      </c>
      <c r="F2698" s="1">
        <v>74.111757040007404</v>
      </c>
      <c r="G2698" s="1">
        <v>103.481577626161</v>
      </c>
      <c r="H2698" s="1">
        <v>2501269.15954983</v>
      </c>
      <c r="I2698" s="1">
        <v>1.3452839958024199E-7</v>
      </c>
      <c r="J2698" s="1">
        <v>110.343504738091</v>
      </c>
      <c r="K2698" s="1">
        <v>115.149770064479</v>
      </c>
      <c r="L2698" s="1">
        <v>2887459955.0121799</v>
      </c>
      <c r="M2698" s="1">
        <v>3019343984.1744599</v>
      </c>
      <c r="N2698" s="1">
        <v>2676014886.9924598</v>
      </c>
      <c r="O2698" s="1">
        <f t="shared" si="42"/>
        <v>226.71306910346601</v>
      </c>
    </row>
    <row r="2699" spans="1:15">
      <c r="A2699">
        <v>2510804.5</v>
      </c>
      <c r="B2699" t="s">
        <v>2698</v>
      </c>
      <c r="C2699" s="1">
        <v>4.5544436979763903E-2</v>
      </c>
      <c r="D2699" s="1">
        <v>2756135716.4545698</v>
      </c>
      <c r="E2699" s="1">
        <v>0.77095302422744105</v>
      </c>
      <c r="F2699" s="1">
        <v>74.113212508651799</v>
      </c>
      <c r="G2699" s="1">
        <v>103.50950295150599</v>
      </c>
      <c r="H2699" s="1">
        <v>2501269.6361997202</v>
      </c>
      <c r="I2699" s="1">
        <v>1.3451496475431999E-7</v>
      </c>
      <c r="J2699" s="1">
        <v>110.815073397899</v>
      </c>
      <c r="K2699" s="1">
        <v>115.591116841152</v>
      </c>
      <c r="L2699" s="1">
        <v>2887652210.5787501</v>
      </c>
      <c r="M2699" s="1">
        <v>3019168704.70293</v>
      </c>
      <c r="N2699" s="1">
        <v>2676282156.8403802</v>
      </c>
      <c r="O2699" s="1">
        <f t="shared" si="42"/>
        <v>226.75679207355813</v>
      </c>
    </row>
    <row r="2700" spans="1:15">
      <c r="A2700">
        <v>2510846.5</v>
      </c>
      <c r="B2700" t="s">
        <v>2699</v>
      </c>
      <c r="C2700" s="1">
        <v>4.5399684747464898E-2</v>
      </c>
      <c r="D2700" s="1">
        <v>2756815306.2405701</v>
      </c>
      <c r="E2700" s="1">
        <v>0.77101247678593399</v>
      </c>
      <c r="F2700" s="1">
        <v>74.116832885296006</v>
      </c>
      <c r="G2700" s="1">
        <v>103.565982165436</v>
      </c>
      <c r="H2700" s="1">
        <v>2501272.3190269801</v>
      </c>
      <c r="I2700" s="1">
        <v>1.34495818912843E-7</v>
      </c>
      <c r="J2700" s="1">
        <v>111.256183617273</v>
      </c>
      <c r="K2700" s="1">
        <v>116.00144301641799</v>
      </c>
      <c r="L2700" s="1">
        <v>2887926247.4486699</v>
      </c>
      <c r="M2700" s="1">
        <v>3019037188.6567702</v>
      </c>
      <c r="N2700" s="1">
        <v>2676663132.8018298</v>
      </c>
      <c r="O2700" s="1">
        <f t="shared" si="42"/>
        <v>226.79582094682928</v>
      </c>
    </row>
    <row r="2701" spans="1:15">
      <c r="A2701">
        <v>2510888.5</v>
      </c>
      <c r="B2701" t="s">
        <v>2700</v>
      </c>
      <c r="C2701" s="1">
        <v>4.5238888952877601E-2</v>
      </c>
      <c r="D2701" s="1">
        <v>2757536668.9482799</v>
      </c>
      <c r="E2701" s="1">
        <v>0.77107393212698105</v>
      </c>
      <c r="F2701" s="1">
        <v>74.120640417576098</v>
      </c>
      <c r="G2701" s="1">
        <v>103.61095576740099</v>
      </c>
      <c r="H2701" s="1">
        <v>2501273.8705400899</v>
      </c>
      <c r="I2701" s="1">
        <v>1.3447701728212701E-7</v>
      </c>
      <c r="J2701" s="1">
        <v>111.71059419237601</v>
      </c>
      <c r="K2701" s="1">
        <v>116.422792306777</v>
      </c>
      <c r="L2701" s="1">
        <v>2888195420.8670998</v>
      </c>
      <c r="M2701" s="1">
        <v>3018854172.7859201</v>
      </c>
      <c r="N2701" s="1">
        <v>2677037365.0148201</v>
      </c>
      <c r="O2701" s="1">
        <f t="shared" si="42"/>
        <v>226.84674090393457</v>
      </c>
    </row>
    <row r="2702" spans="1:15">
      <c r="A2702">
        <v>2510930.5</v>
      </c>
      <c r="B2702" t="s">
        <v>2701</v>
      </c>
      <c r="C2702" s="1">
        <v>4.50693098995028E-2</v>
      </c>
      <c r="D2702" s="1">
        <v>2758223664.7132502</v>
      </c>
      <c r="E2702" s="1">
        <v>0.77112072606105697</v>
      </c>
      <c r="F2702" s="1">
        <v>74.123579753239099</v>
      </c>
      <c r="G2702" s="1">
        <v>103.620809745328</v>
      </c>
      <c r="H2702" s="1">
        <v>2501272.4405232901</v>
      </c>
      <c r="I2702" s="1">
        <v>1.3446259449023301E-7</v>
      </c>
      <c r="J2702" s="1">
        <v>112.20316430219</v>
      </c>
      <c r="K2702" s="1">
        <v>116.879834139317</v>
      </c>
      <c r="L2702" s="1">
        <v>2888401947.1852698</v>
      </c>
      <c r="M2702" s="1">
        <v>3018580229.65729</v>
      </c>
      <c r="N2702" s="1">
        <v>2677324510.69244</v>
      </c>
      <c r="O2702" s="1">
        <f t="shared" si="42"/>
        <v>226.91624539191002</v>
      </c>
    </row>
    <row r="2703" spans="1:15">
      <c r="A2703">
        <v>2510972.5</v>
      </c>
      <c r="B2703" t="s">
        <v>2702</v>
      </c>
      <c r="C2703" s="1">
        <v>4.4923181652524402E-2</v>
      </c>
      <c r="D2703" s="1">
        <v>2758674501.9693198</v>
      </c>
      <c r="E2703" s="1">
        <v>0.77112568496160905</v>
      </c>
      <c r="F2703" s="1">
        <v>74.123897610379998</v>
      </c>
      <c r="G2703" s="1">
        <v>103.55818416510201</v>
      </c>
      <c r="H2703" s="1">
        <v>2501265.3936282699</v>
      </c>
      <c r="I2703" s="1">
        <v>1.3446049176661001E-7</v>
      </c>
      <c r="J2703" s="1">
        <v>112.771206406639</v>
      </c>
      <c r="K2703" s="1">
        <v>117.411674014464</v>
      </c>
      <c r="L2703" s="1">
        <v>2888432060.0959902</v>
      </c>
      <c r="M2703" s="1">
        <v>3018189618.2226601</v>
      </c>
      <c r="N2703" s="1">
        <v>2677366379.29949</v>
      </c>
      <c r="O2703" s="1">
        <f t="shared" si="42"/>
        <v>227.00582272973458</v>
      </c>
    </row>
    <row r="2704" spans="1:15">
      <c r="A2704">
        <v>2511014.5</v>
      </c>
      <c r="B2704" t="s">
        <v>2703</v>
      </c>
      <c r="C2704" s="1">
        <v>4.4805395973939198E-2</v>
      </c>
      <c r="D2704" s="1">
        <v>2758975455.2240601</v>
      </c>
      <c r="E2704" s="1">
        <v>0.77114545990119499</v>
      </c>
      <c r="F2704" s="1">
        <v>74.125182300078393</v>
      </c>
      <c r="G2704" s="1">
        <v>103.472836782334</v>
      </c>
      <c r="H2704" s="1">
        <v>2501257.0160815301</v>
      </c>
      <c r="I2704" s="1">
        <v>1.34463362015471E-7</v>
      </c>
      <c r="J2704" s="1">
        <v>113.358881590979</v>
      </c>
      <c r="K2704" s="1">
        <v>117.964957097998</v>
      </c>
      <c r="L2704" s="1">
        <v>2888390955.7227602</v>
      </c>
      <c r="M2704" s="1">
        <v>3017806456.2214599</v>
      </c>
      <c r="N2704" s="1">
        <v>2677309228.3575101</v>
      </c>
      <c r="O2704" s="1">
        <f t="shared" si="42"/>
        <v>227.09262634941081</v>
      </c>
    </row>
    <row r="2705" spans="1:15">
      <c r="A2705">
        <v>2511056.5</v>
      </c>
      <c r="B2705" t="s">
        <v>2704</v>
      </c>
      <c r="C2705" s="1">
        <v>4.4702436962776697E-2</v>
      </c>
      <c r="D2705" s="1">
        <v>2759234099.4969602</v>
      </c>
      <c r="E2705" s="1">
        <v>0.77117005232228497</v>
      </c>
      <c r="F2705" s="1">
        <v>74.126811780790206</v>
      </c>
      <c r="G2705" s="1">
        <v>103.393596048405</v>
      </c>
      <c r="H2705" s="1">
        <v>2501249.34749984</v>
      </c>
      <c r="I2705" s="1">
        <v>1.3446619396686899E-7</v>
      </c>
      <c r="J2705" s="1">
        <v>113.93831263816701</v>
      </c>
      <c r="K2705" s="1">
        <v>118.51147684259</v>
      </c>
      <c r="L2705" s="1">
        <v>2888350401.23455</v>
      </c>
      <c r="M2705" s="1">
        <v>3017466702.9721498</v>
      </c>
      <c r="N2705" s="1">
        <v>2677252842.3664498</v>
      </c>
      <c r="O2705" s="1">
        <f t="shared" si="42"/>
        <v>227.17133781478191</v>
      </c>
    </row>
    <row r="2706" spans="1:15">
      <c r="A2706">
        <v>2511098.5</v>
      </c>
      <c r="B2706" t="s">
        <v>2705</v>
      </c>
      <c r="C2706" s="1">
        <v>4.4586454022394799E-2</v>
      </c>
      <c r="D2706" s="1">
        <v>2759629425.9994998</v>
      </c>
      <c r="E2706" s="1">
        <v>0.77122693957664501</v>
      </c>
      <c r="F2706" s="1">
        <v>74.130632570430393</v>
      </c>
      <c r="G2706" s="1">
        <v>103.35423071447499</v>
      </c>
      <c r="H2706" s="1">
        <v>2501244.8043079302</v>
      </c>
      <c r="I2706" s="1">
        <v>1.3446178472526401E-7</v>
      </c>
      <c r="J2706" s="1">
        <v>114.47529196850699</v>
      </c>
      <c r="K2706" s="1">
        <v>119.015624966351</v>
      </c>
      <c r="L2706" s="1">
        <v>2888413543.6616402</v>
      </c>
      <c r="M2706" s="1">
        <v>3017197661.32377</v>
      </c>
      <c r="N2706" s="1">
        <v>2677340634.25946</v>
      </c>
      <c r="O2706" s="1">
        <f t="shared" si="42"/>
        <v>227.24027853896564</v>
      </c>
    </row>
    <row r="2707" spans="1:15">
      <c r="A2707">
        <v>2511140.5</v>
      </c>
      <c r="B2707" t="s">
        <v>2706</v>
      </c>
      <c r="C2707" s="1">
        <v>4.4452396144502901E-2</v>
      </c>
      <c r="D2707" s="1">
        <v>2760078261.0160599</v>
      </c>
      <c r="E2707" s="1">
        <v>0.77124089744888502</v>
      </c>
      <c r="F2707" s="1">
        <v>74.131582667806995</v>
      </c>
      <c r="G2707" s="1">
        <v>103.30603385531801</v>
      </c>
      <c r="H2707" s="1">
        <v>2501239.04506882</v>
      </c>
      <c r="I2707" s="1">
        <v>1.34457281838671E-7</v>
      </c>
      <c r="J2707" s="1">
        <v>115.02628268784299</v>
      </c>
      <c r="K2707" s="1">
        <v>119.531178800159</v>
      </c>
      <c r="L2707" s="1">
        <v>2888478030.69103</v>
      </c>
      <c r="M2707" s="1">
        <v>3016877800.3660002</v>
      </c>
      <c r="N2707" s="1">
        <v>2677430296.6494999</v>
      </c>
      <c r="O2707" s="1">
        <f t="shared" si="42"/>
        <v>227.32368589714116</v>
      </c>
    </row>
    <row r="2708" spans="1:15">
      <c r="A2708">
        <v>2511182.5</v>
      </c>
      <c r="B2708" t="s">
        <v>2707</v>
      </c>
      <c r="C2708" s="1">
        <v>4.4321559036544597E-2</v>
      </c>
      <c r="D2708" s="1">
        <v>2760452519.7908602</v>
      </c>
      <c r="E2708" s="1">
        <v>0.77124280555466995</v>
      </c>
      <c r="F2708" s="1">
        <v>74.131710774439895</v>
      </c>
      <c r="G2708" s="1">
        <v>103.224146954953</v>
      </c>
      <c r="H2708" s="1">
        <v>2501230.5706856898</v>
      </c>
      <c r="I2708" s="1">
        <v>1.3445754934568201E-7</v>
      </c>
      <c r="J2708" s="1">
        <v>115.61287912097301</v>
      </c>
      <c r="K2708" s="1">
        <v>120.080947234715</v>
      </c>
      <c r="L2708" s="1">
        <v>2888474199.5518298</v>
      </c>
      <c r="M2708" s="1">
        <v>3016495879.3127999</v>
      </c>
      <c r="N2708" s="1">
        <v>2677424969.8279099</v>
      </c>
      <c r="O2708" s="1">
        <f t="shared" si="42"/>
        <v>227.42115373168457</v>
      </c>
    </row>
    <row r="2709" spans="1:15">
      <c r="A2709">
        <v>2511224.5</v>
      </c>
      <c r="B2709" t="s">
        <v>2708</v>
      </c>
      <c r="C2709" s="1">
        <v>4.4208749405333897E-2</v>
      </c>
      <c r="D2709" s="1">
        <v>2760663816.3138499</v>
      </c>
      <c r="E2709" s="1">
        <v>0.77121237292536904</v>
      </c>
      <c r="F2709" s="1">
        <v>74.129561871293902</v>
      </c>
      <c r="G2709" s="1">
        <v>103.094517988858</v>
      </c>
      <c r="H2709" s="1">
        <v>2501218.3658979102</v>
      </c>
      <c r="I2709" s="1">
        <v>1.3446591821956899E-7</v>
      </c>
      <c r="J2709" s="1">
        <v>116.249818452355</v>
      </c>
      <c r="K2709" s="1">
        <v>120.680432767111</v>
      </c>
      <c r="L2709" s="1">
        <v>2888354349.96527</v>
      </c>
      <c r="M2709" s="1">
        <v>3016044883.6166902</v>
      </c>
      <c r="N2709" s="1">
        <v>2677258332.56986</v>
      </c>
      <c r="O2709" s="1">
        <f t="shared" si="42"/>
        <v>227.53228821847534</v>
      </c>
    </row>
    <row r="2710" spans="1:15">
      <c r="A2710">
        <v>2511266.5</v>
      </c>
      <c r="B2710" t="s">
        <v>2709</v>
      </c>
      <c r="C2710" s="1">
        <v>4.4117437243839798E-2</v>
      </c>
      <c r="D2710" s="1">
        <v>2760776151.11413</v>
      </c>
      <c r="E2710" s="1">
        <v>0.77122550516882604</v>
      </c>
      <c r="F2710" s="1">
        <v>74.130507165024895</v>
      </c>
      <c r="G2710" s="1">
        <v>102.953289176543</v>
      </c>
      <c r="H2710" s="1">
        <v>2501205.7871152898</v>
      </c>
      <c r="I2710" s="1">
        <v>1.34476979984375E-7</v>
      </c>
      <c r="J2710" s="1">
        <v>116.89352224346599</v>
      </c>
      <c r="K2710" s="1">
        <v>121.288116995674</v>
      </c>
      <c r="L2710" s="1">
        <v>2888195954.9024501</v>
      </c>
      <c r="M2710" s="1">
        <v>3015615758.6907701</v>
      </c>
      <c r="N2710" s="1">
        <v>2677038107.5023098</v>
      </c>
      <c r="O2710" s="1">
        <f t="shared" si="42"/>
        <v>227.63792613178725</v>
      </c>
    </row>
    <row r="2711" spans="1:15">
      <c r="A2711">
        <v>2511308.5</v>
      </c>
      <c r="B2711" t="s">
        <v>2710</v>
      </c>
      <c r="C2711" s="1">
        <v>4.4023974735011302E-2</v>
      </c>
      <c r="D2711" s="1">
        <v>2760907741.5062299</v>
      </c>
      <c r="E2711" s="1">
        <v>0.77124469525398898</v>
      </c>
      <c r="F2711" s="1">
        <v>74.131906885048494</v>
      </c>
      <c r="G2711" s="1">
        <v>102.814754003967</v>
      </c>
      <c r="H2711" s="1">
        <v>2501193.4020622098</v>
      </c>
      <c r="I2711" s="1">
        <v>1.34487087968058E-7</v>
      </c>
      <c r="J2711" s="1">
        <v>117.5342457166</v>
      </c>
      <c r="K2711" s="1">
        <v>121.89234925841301</v>
      </c>
      <c r="L2711" s="1">
        <v>2888051236.1603699</v>
      </c>
      <c r="M2711" s="1">
        <v>3015194730.8145099</v>
      </c>
      <c r="N2711" s="1">
        <v>2676836902.6289101</v>
      </c>
      <c r="O2711" s="1">
        <f t="shared" si="42"/>
        <v>227.74482806589504</v>
      </c>
    </row>
    <row r="2712" spans="1:15">
      <c r="A2712">
        <v>2511350.5</v>
      </c>
      <c r="B2712" t="s">
        <v>2711</v>
      </c>
      <c r="C2712" s="1">
        <v>4.3931831659063399E-2</v>
      </c>
      <c r="D2712" s="1">
        <v>2761016516.2578201</v>
      </c>
      <c r="E2712" s="1">
        <v>0.77127776238240398</v>
      </c>
      <c r="F2712" s="1">
        <v>74.134357251236196</v>
      </c>
      <c r="G2712" s="1">
        <v>102.66322443936301</v>
      </c>
      <c r="H2712" s="1">
        <v>2501180.0595236202</v>
      </c>
      <c r="I2712" s="1">
        <v>1.3449858394526599E-7</v>
      </c>
      <c r="J2712" s="1">
        <v>118.18741036361099</v>
      </c>
      <c r="K2712" s="1">
        <v>122.508223397686</v>
      </c>
      <c r="L2712" s="1">
        <v>2887886667.1704001</v>
      </c>
      <c r="M2712" s="1">
        <v>3014756818.0829902</v>
      </c>
      <c r="N2712" s="1">
        <v>2676608105.7515101</v>
      </c>
      <c r="O2712" s="1">
        <f t="shared" si="42"/>
        <v>227.85779935717221</v>
      </c>
    </row>
    <row r="2713" spans="1:15">
      <c r="A2713">
        <v>2511392.5</v>
      </c>
      <c r="B2713" t="s">
        <v>2712</v>
      </c>
      <c r="C2713" s="1">
        <v>4.3849552025886598E-2</v>
      </c>
      <c r="D2713" s="1">
        <v>2761009191.1655202</v>
      </c>
      <c r="E2713" s="1">
        <v>0.77126051772209703</v>
      </c>
      <c r="F2713" s="1">
        <v>74.133052387730203</v>
      </c>
      <c r="G2713" s="1">
        <v>102.471637071202</v>
      </c>
      <c r="H2713" s="1">
        <v>2501163.3437048299</v>
      </c>
      <c r="I2713" s="1">
        <v>1.3451648214324501E-7</v>
      </c>
      <c r="J2713" s="1">
        <v>118.885546378285</v>
      </c>
      <c r="K2713" s="1">
        <v>123.167607697167</v>
      </c>
      <c r="L2713" s="1">
        <v>2887630494.7778201</v>
      </c>
      <c r="M2713" s="1">
        <v>3014251798.39011</v>
      </c>
      <c r="N2713" s="1">
        <v>2676251967.5220098</v>
      </c>
      <c r="O2713" s="1">
        <f t="shared" si="42"/>
        <v>227.98658326092141</v>
      </c>
    </row>
    <row r="2714" spans="1:15">
      <c r="A2714">
        <v>2511434.5</v>
      </c>
      <c r="B2714" t="s">
        <v>2713</v>
      </c>
      <c r="C2714" s="1">
        <v>4.3804232557216702E-2</v>
      </c>
      <c r="D2714" s="1">
        <v>2760782598.3187599</v>
      </c>
      <c r="E2714" s="1">
        <v>0.77123307285501497</v>
      </c>
      <c r="F2714" s="1">
        <v>74.130952068688501</v>
      </c>
      <c r="G2714" s="1">
        <v>102.242512971509</v>
      </c>
      <c r="H2714" s="1">
        <v>2501144.1182096601</v>
      </c>
      <c r="I2714" s="1">
        <v>1.3454260823889201E-7</v>
      </c>
      <c r="J2714" s="1">
        <v>119.620351225105</v>
      </c>
      <c r="K2714" s="1">
        <v>123.865013615745</v>
      </c>
      <c r="L2714" s="1">
        <v>2887256660.5289502</v>
      </c>
      <c r="M2714" s="1">
        <v>3013730722.73913</v>
      </c>
      <c r="N2714" s="1">
        <v>2675732280.7417798</v>
      </c>
      <c r="O2714" s="1">
        <f t="shared" si="42"/>
        <v>228.11450971154466</v>
      </c>
    </row>
    <row r="2715" spans="1:15">
      <c r="A2715">
        <v>2511476.5</v>
      </c>
      <c r="B2715" t="s">
        <v>2714</v>
      </c>
      <c r="C2715" s="1">
        <v>4.3778578524983999E-2</v>
      </c>
      <c r="D2715" s="1">
        <v>2760487392.63269</v>
      </c>
      <c r="E2715" s="1">
        <v>0.77119665418387495</v>
      </c>
      <c r="F2715" s="1">
        <v>74.128116575576897</v>
      </c>
      <c r="G2715" s="1">
        <v>102.019601387129</v>
      </c>
      <c r="H2715" s="1">
        <v>2501125.6200783602</v>
      </c>
      <c r="I2715" s="1">
        <v>1.34569606158934E-7</v>
      </c>
      <c r="J2715" s="1">
        <v>120.347755296728</v>
      </c>
      <c r="K2715" s="1">
        <v>124.556629303465</v>
      </c>
      <c r="L2715" s="1">
        <v>2886870478.57024</v>
      </c>
      <c r="M2715" s="1">
        <v>3013253564.5077801</v>
      </c>
      <c r="N2715" s="1">
        <v>2675195464.0843601</v>
      </c>
      <c r="O2715" s="1">
        <f t="shared" si="42"/>
        <v>228.23088010589834</v>
      </c>
    </row>
    <row r="2716" spans="1:15">
      <c r="A2716">
        <v>2511518.5</v>
      </c>
      <c r="B2716" t="s">
        <v>2715</v>
      </c>
      <c r="C2716" s="1">
        <v>4.3757041251315201E-2</v>
      </c>
      <c r="D2716" s="1">
        <v>2760235774.92349</v>
      </c>
      <c r="E2716" s="1">
        <v>0.771195130763346</v>
      </c>
      <c r="F2716" s="1">
        <v>74.128002579478903</v>
      </c>
      <c r="G2716" s="1">
        <v>101.826131584359</v>
      </c>
      <c r="H2716" s="1">
        <v>2501109.7454487798</v>
      </c>
      <c r="I2716" s="1">
        <v>1.34592554309658E-7</v>
      </c>
      <c r="J2716" s="1">
        <v>121.041290496749</v>
      </c>
      <c r="K2716" s="1">
        <v>125.215772753094</v>
      </c>
      <c r="L2716" s="1">
        <v>2886542326.5813799</v>
      </c>
      <c r="M2716" s="1">
        <v>3012848878.2392702</v>
      </c>
      <c r="N2716" s="1">
        <v>2674739340.86832</v>
      </c>
      <c r="O2716" s="1">
        <f t="shared" si="42"/>
        <v>228.33162157328223</v>
      </c>
    </row>
    <row r="2717" spans="1:15">
      <c r="A2717">
        <v>2511560.5</v>
      </c>
      <c r="B2717" t="s">
        <v>2716</v>
      </c>
      <c r="C2717" s="1">
        <v>4.3710191886865001E-2</v>
      </c>
      <c r="D2717" s="1">
        <v>2760137842.1222401</v>
      </c>
      <c r="E2717" s="1">
        <v>0.77119061180511395</v>
      </c>
      <c r="F2717" s="1">
        <v>74.127635701485602</v>
      </c>
      <c r="G2717" s="1">
        <v>101.65654595354999</v>
      </c>
      <c r="H2717" s="1">
        <v>2501095.3358447002</v>
      </c>
      <c r="I2717" s="1">
        <v>1.3460960943590599E-7</v>
      </c>
      <c r="J2717" s="1">
        <v>121.71268739171801</v>
      </c>
      <c r="K2717" s="1">
        <v>125.85098621354599</v>
      </c>
      <c r="L2717" s="1">
        <v>2886298503.5554199</v>
      </c>
      <c r="M2717" s="1">
        <v>3012459164.9885998</v>
      </c>
      <c r="N2717" s="1">
        <v>2674400449.6306901</v>
      </c>
      <c r="O2717" s="1">
        <f t="shared" si="42"/>
        <v>228.43690656148038</v>
      </c>
    </row>
    <row r="2718" spans="1:15">
      <c r="A2718">
        <v>2511602.5</v>
      </c>
      <c r="B2718" t="s">
        <v>2717</v>
      </c>
      <c r="C2718" s="1">
        <v>4.3665028157985203E-2</v>
      </c>
      <c r="D2718" s="1">
        <v>2759973169.6473799</v>
      </c>
      <c r="E2718" s="1">
        <v>0.77117114302009304</v>
      </c>
      <c r="F2718" s="1">
        <v>74.1260454847624</v>
      </c>
      <c r="G2718" s="1">
        <v>101.45185063617301</v>
      </c>
      <c r="H2718" s="1">
        <v>2501078.0116824401</v>
      </c>
      <c r="I2718" s="1">
        <v>1.34631193737833E-7</v>
      </c>
      <c r="J2718" s="1">
        <v>122.422270378123</v>
      </c>
      <c r="K2718" s="1">
        <v>126.522237294291</v>
      </c>
      <c r="L2718" s="1">
        <v>2885990004.4555998</v>
      </c>
      <c r="M2718" s="1">
        <v>3012006839.2638202</v>
      </c>
      <c r="N2718" s="1">
        <v>2673971685.2026401</v>
      </c>
      <c r="O2718" s="1">
        <f t="shared" si="42"/>
        <v>228.55960269037337</v>
      </c>
    </row>
    <row r="2719" spans="1:15">
      <c r="A2719">
        <v>2511644.5</v>
      </c>
      <c r="B2719" t="s">
        <v>2718</v>
      </c>
      <c r="C2719" s="1">
        <v>4.3639663746236103E-2</v>
      </c>
      <c r="D2719" s="1">
        <v>2759640840.76231</v>
      </c>
      <c r="E2719" s="1">
        <v>0.77112208961603501</v>
      </c>
      <c r="F2719" s="1">
        <v>74.121963463131195</v>
      </c>
      <c r="G2719" s="1">
        <v>101.199694417942</v>
      </c>
      <c r="H2719" s="1">
        <v>2501056.9696501899</v>
      </c>
      <c r="I2719" s="1">
        <v>1.34660870989582E-7</v>
      </c>
      <c r="J2719" s="1">
        <v>123.18273145729199</v>
      </c>
      <c r="K2719" s="1">
        <v>127.243141036732</v>
      </c>
      <c r="L2719" s="1">
        <v>2885565969.3838</v>
      </c>
      <c r="M2719" s="1">
        <v>3011491098.00529</v>
      </c>
      <c r="N2719" s="1">
        <v>2673382381.64113</v>
      </c>
      <c r="O2719" s="1">
        <f t="shared" si="42"/>
        <v>228.69609038369163</v>
      </c>
    </row>
    <row r="2720" spans="1:15">
      <c r="A2720">
        <v>2511686.5</v>
      </c>
      <c r="B2720" t="s">
        <v>2719</v>
      </c>
      <c r="C2720" s="1">
        <v>4.3661114910195302E-2</v>
      </c>
      <c r="D2720" s="1">
        <v>2759034884.04671</v>
      </c>
      <c r="E2720" s="1">
        <v>0.77107545968330105</v>
      </c>
      <c r="F2720" s="1">
        <v>74.118029612895597</v>
      </c>
      <c r="G2720" s="1">
        <v>100.904280473032</v>
      </c>
      <c r="H2720" s="1">
        <v>2501033.2093969202</v>
      </c>
      <c r="I2720" s="1">
        <v>1.34700703902742E-7</v>
      </c>
      <c r="J2720" s="1">
        <v>123.984496205095</v>
      </c>
      <c r="K2720" s="1">
        <v>128.00684502089601</v>
      </c>
      <c r="L2720" s="1">
        <v>2884997072.7558799</v>
      </c>
      <c r="M2720" s="1">
        <v>3010959261.4650502</v>
      </c>
      <c r="N2720" s="1">
        <v>2672591824.4638801</v>
      </c>
      <c r="O2720" s="1">
        <f t="shared" si="42"/>
        <v>228.82728703051481</v>
      </c>
    </row>
    <row r="2721" spans="1:15">
      <c r="A2721">
        <v>2511728.5</v>
      </c>
      <c r="B2721" t="s">
        <v>2720</v>
      </c>
      <c r="C2721" s="1">
        <v>4.3703002603170699E-2</v>
      </c>
      <c r="D2721" s="1">
        <v>2758372682.40412</v>
      </c>
      <c r="E2721" s="1">
        <v>0.77105220587189405</v>
      </c>
      <c r="F2721" s="1">
        <v>74.116031653734296</v>
      </c>
      <c r="G2721" s="1">
        <v>100.624394660055</v>
      </c>
      <c r="H2721" s="1">
        <v>2501011.1783827702</v>
      </c>
      <c r="I2721" s="1">
        <v>1.34740360208947E-7</v>
      </c>
      <c r="J2721" s="1">
        <v>124.76641897557199</v>
      </c>
      <c r="K2721" s="1">
        <v>128.75277227787799</v>
      </c>
      <c r="L2721" s="1">
        <v>2884430976.89608</v>
      </c>
      <c r="M2721" s="1">
        <v>3010489271.3880301</v>
      </c>
      <c r="N2721" s="1">
        <v>2671805236.6917601</v>
      </c>
      <c r="O2721" s="1">
        <f t="shared" si="42"/>
        <v>228.93915978608692</v>
      </c>
    </row>
    <row r="2722" spans="1:15">
      <c r="A2722">
        <v>2511770.5</v>
      </c>
      <c r="B2722" t="s">
        <v>2721</v>
      </c>
      <c r="C2722" s="1">
        <v>4.3751791769336003E-2</v>
      </c>
      <c r="D2722" s="1">
        <v>2757714998.59233</v>
      </c>
      <c r="E2722" s="1">
        <v>0.77104006664054503</v>
      </c>
      <c r="F2722" s="1">
        <v>74.114975839061898</v>
      </c>
      <c r="G2722" s="1">
        <v>100.36260977988501</v>
      </c>
      <c r="H2722" s="1">
        <v>2500990.7834420698</v>
      </c>
      <c r="I2722" s="1">
        <v>1.3477824915552501E-7</v>
      </c>
      <c r="J2722" s="1">
        <v>125.528082399619</v>
      </c>
      <c r="K2722" s="1">
        <v>129.47934775070101</v>
      </c>
      <c r="L2722" s="1">
        <v>2883890369.5254002</v>
      </c>
      <c r="M2722" s="1">
        <v>3010065740.4584599</v>
      </c>
      <c r="N2722" s="1">
        <v>2671054137.1151299</v>
      </c>
      <c r="O2722" s="1">
        <f t="shared" si="42"/>
        <v>229.03856946953209</v>
      </c>
    </row>
    <row r="2723" spans="1:15">
      <c r="A2723">
        <v>2511812.5</v>
      </c>
      <c r="B2723" t="s">
        <v>2722</v>
      </c>
      <c r="C2723" s="1">
        <v>4.3791002673390998E-2</v>
      </c>
      <c r="D2723" s="1">
        <v>2757130199.8330998</v>
      </c>
      <c r="E2723" s="1">
        <v>0.77101565924520898</v>
      </c>
      <c r="F2723" s="1">
        <v>74.112801212197695</v>
      </c>
      <c r="G2723" s="1">
        <v>100.11844558643899</v>
      </c>
      <c r="H2723" s="1">
        <v>2500971.5411886298</v>
      </c>
      <c r="I2723" s="1">
        <v>1.3481283955391799E-7</v>
      </c>
      <c r="J2723" s="1">
        <v>126.273638089192</v>
      </c>
      <c r="K2723" s="1">
        <v>130.189118637446</v>
      </c>
      <c r="L2723" s="1">
        <v>2883397047.6554198</v>
      </c>
      <c r="M2723" s="1">
        <v>3009663895.4777498</v>
      </c>
      <c r="N2723" s="1">
        <v>2670368795.6666698</v>
      </c>
      <c r="O2723" s="1">
        <f t="shared" si="42"/>
        <v>229.13669630262757</v>
      </c>
    </row>
    <row r="2724" spans="1:15">
      <c r="A2724">
        <v>2511854.5</v>
      </c>
      <c r="B2724" t="s">
        <v>2723</v>
      </c>
      <c r="C2724" s="1">
        <v>4.3847020322962497E-2</v>
      </c>
      <c r="D2724" s="1">
        <v>2756425749.0334601</v>
      </c>
      <c r="E2724" s="1">
        <v>0.77095102636268997</v>
      </c>
      <c r="F2724" s="1">
        <v>74.106965533642594</v>
      </c>
      <c r="G2724" s="1">
        <v>99.849456763840493</v>
      </c>
      <c r="H2724" s="1">
        <v>2500950.2669381001</v>
      </c>
      <c r="I2724" s="1">
        <v>1.34852672385546E-7</v>
      </c>
      <c r="J2724" s="1">
        <v>127.04817329671199</v>
      </c>
      <c r="K2724" s="1">
        <v>130.927073974222</v>
      </c>
      <c r="L2724" s="1">
        <v>2882829220.45017</v>
      </c>
      <c r="M2724" s="1">
        <v>3009232691.8668799</v>
      </c>
      <c r="N2724" s="1">
        <v>2669580021.1563702</v>
      </c>
      <c r="O2724" s="1">
        <f t="shared" si="42"/>
        <v>229.23953413646518</v>
      </c>
    </row>
    <row r="2725" spans="1:15">
      <c r="A2725">
        <v>2511896.5</v>
      </c>
      <c r="B2725" t="s">
        <v>2724</v>
      </c>
      <c r="C2725" s="1">
        <v>4.3923716394465302E-2</v>
      </c>
      <c r="D2725" s="1">
        <v>2755624364.2314301</v>
      </c>
      <c r="E2725" s="1">
        <v>0.77088460070697296</v>
      </c>
      <c r="F2725" s="1">
        <v>74.100863082977696</v>
      </c>
      <c r="G2725" s="1">
        <v>99.5768399786906</v>
      </c>
      <c r="H2725" s="1">
        <v>2500929.0197227802</v>
      </c>
      <c r="I2725" s="1">
        <v>1.3489527081666501E-7</v>
      </c>
      <c r="J2725" s="1">
        <v>127.82544959565401</v>
      </c>
      <c r="K2725" s="1">
        <v>131.66861983157099</v>
      </c>
      <c r="L2725" s="1">
        <v>2882222278.16329</v>
      </c>
      <c r="M2725" s="1">
        <v>3008820192.09514</v>
      </c>
      <c r="N2725" s="1">
        <v>2668736997.3797798</v>
      </c>
      <c r="O2725" s="1">
        <f t="shared" si="42"/>
        <v>229.33214372827598</v>
      </c>
    </row>
    <row r="2726" spans="1:15">
      <c r="A2726">
        <v>2511938.5</v>
      </c>
      <c r="B2726" t="s">
        <v>2725</v>
      </c>
      <c r="C2726" s="1">
        <v>4.4020343749133099E-2</v>
      </c>
      <c r="D2726" s="1">
        <v>2754739220.6831102</v>
      </c>
      <c r="E2726" s="1">
        <v>0.77082337853166005</v>
      </c>
      <c r="F2726" s="1">
        <v>74.095151847786795</v>
      </c>
      <c r="G2726" s="1">
        <v>99.306658787413895</v>
      </c>
      <c r="H2726" s="1">
        <v>2500908.33696379</v>
      </c>
      <c r="I2726" s="1">
        <v>1.3493983273706101E-7</v>
      </c>
      <c r="J2726" s="1">
        <v>128.59848188650301</v>
      </c>
      <c r="K2726" s="1">
        <v>132.40703455996101</v>
      </c>
      <c r="L2726" s="1">
        <v>2881587701.86237</v>
      </c>
      <c r="M2726" s="1">
        <v>3008436183.0416198</v>
      </c>
      <c r="N2726" s="1">
        <v>2667855685.7372198</v>
      </c>
      <c r="O2726" s="1">
        <f t="shared" si="42"/>
        <v>229.41119044816458</v>
      </c>
    </row>
    <row r="2727" spans="1:15">
      <c r="A2727">
        <v>2511980.5</v>
      </c>
      <c r="B2727" t="s">
        <v>2726</v>
      </c>
      <c r="C2727" s="1">
        <v>4.4110266271652397E-2</v>
      </c>
      <c r="D2727" s="1">
        <v>2753944881.82832</v>
      </c>
      <c r="E2727" s="1">
        <v>0.77080288369040995</v>
      </c>
      <c r="F2727" s="1">
        <v>74.093204227882694</v>
      </c>
      <c r="G2727" s="1">
        <v>99.069226409622601</v>
      </c>
      <c r="H2727" s="1">
        <v>2500890.4881175598</v>
      </c>
      <c r="I2727" s="1">
        <v>1.3497917225038799E-7</v>
      </c>
      <c r="J2727" s="1">
        <v>129.333941925506</v>
      </c>
      <c r="K2727" s="1">
        <v>133.10863674098999</v>
      </c>
      <c r="L2727" s="1">
        <v>2881027784.5404301</v>
      </c>
      <c r="M2727" s="1">
        <v>3008110687.2525401</v>
      </c>
      <c r="N2727" s="1">
        <v>2667078142.487</v>
      </c>
      <c r="O2727" s="1">
        <f t="shared" si="42"/>
        <v>229.47632408367781</v>
      </c>
    </row>
    <row r="2728" spans="1:15">
      <c r="A2728">
        <v>2512022.5</v>
      </c>
      <c r="B2728" t="s">
        <v>2727</v>
      </c>
      <c r="C2728" s="1">
        <v>4.4193179645525597E-2</v>
      </c>
      <c r="D2728" s="1">
        <v>2753174611.9755201</v>
      </c>
      <c r="E2728" s="1">
        <v>0.77076709386103204</v>
      </c>
      <c r="F2728" s="1">
        <v>74.089746508494699</v>
      </c>
      <c r="G2728" s="1">
        <v>98.827356158143004</v>
      </c>
      <c r="H2728" s="1">
        <v>2500872.0200165701</v>
      </c>
      <c r="I2728" s="1">
        <v>1.3501825291690299E-7</v>
      </c>
      <c r="J2728" s="1">
        <v>130.07678341363899</v>
      </c>
      <c r="K2728" s="1">
        <v>133.81589385889299</v>
      </c>
      <c r="L2728" s="1">
        <v>2880471820.6075001</v>
      </c>
      <c r="M2728" s="1">
        <v>3007769029.23948</v>
      </c>
      <c r="N2728" s="1">
        <v>2666306163.9640799</v>
      </c>
      <c r="O2728" s="1">
        <f t="shared" si="42"/>
        <v>229.54974328551612</v>
      </c>
    </row>
    <row r="2729" spans="1:15">
      <c r="A2729">
        <v>2512064.5</v>
      </c>
      <c r="B2729" t="s">
        <v>2728</v>
      </c>
      <c r="C2729" s="1">
        <v>4.4291747215345303E-2</v>
      </c>
      <c r="D2729" s="1">
        <v>2752298768.3326898</v>
      </c>
      <c r="E2729" s="1">
        <v>0.77072617177778902</v>
      </c>
      <c r="F2729" s="1">
        <v>74.085720921025597</v>
      </c>
      <c r="G2729" s="1">
        <v>98.563774983840005</v>
      </c>
      <c r="H2729" s="1">
        <v>2500852.0066231298</v>
      </c>
      <c r="I2729" s="1">
        <v>1.3506181176544901E-7</v>
      </c>
      <c r="J2729" s="1">
        <v>130.842403478291</v>
      </c>
      <c r="K2729" s="1">
        <v>134.545135965073</v>
      </c>
      <c r="L2729" s="1">
        <v>2879852465.7637901</v>
      </c>
      <c r="M2729" s="1">
        <v>3007406163.19489</v>
      </c>
      <c r="N2729" s="1">
        <v>2665446252.30691</v>
      </c>
      <c r="O2729" s="1">
        <f t="shared" si="42"/>
        <v>229.62506001585666</v>
      </c>
    </row>
    <row r="2730" spans="1:15">
      <c r="A2730">
        <v>2512106.5</v>
      </c>
      <c r="B2730" t="s">
        <v>2729</v>
      </c>
      <c r="C2730" s="1">
        <v>4.4429592156745502E-2</v>
      </c>
      <c r="D2730" s="1">
        <v>2751186445.78299</v>
      </c>
      <c r="E2730" s="1">
        <v>0.77064938577525999</v>
      </c>
      <c r="F2730" s="1">
        <v>74.078048057843006</v>
      </c>
      <c r="G2730" s="1">
        <v>98.267988800507695</v>
      </c>
      <c r="H2730" s="1">
        <v>2500829.7689193902</v>
      </c>
      <c r="I2730" s="1">
        <v>1.3511449231375301E-7</v>
      </c>
      <c r="J2730" s="1">
        <v>131.64334228059599</v>
      </c>
      <c r="K2730" s="1">
        <v>135.30993110468901</v>
      </c>
      <c r="L2730" s="1">
        <v>2879103855.8765001</v>
      </c>
      <c r="M2730" s="1">
        <v>3007021265.9699998</v>
      </c>
      <c r="N2730" s="1">
        <v>2664407006.4966302</v>
      </c>
      <c r="O2730" s="1">
        <f t="shared" si="42"/>
        <v>229.69339095580926</v>
      </c>
    </row>
    <row r="2731" spans="1:15">
      <c r="A2731">
        <v>2512148.5</v>
      </c>
      <c r="B2731" t="s">
        <v>2730</v>
      </c>
      <c r="C2731" s="1">
        <v>4.4605511033655301E-2</v>
      </c>
      <c r="D2731" s="1">
        <v>2749922564.5991998</v>
      </c>
      <c r="E2731" s="1">
        <v>0.77059731173840096</v>
      </c>
      <c r="F2731" s="1">
        <v>74.072756839906702</v>
      </c>
      <c r="G2731" s="1">
        <v>97.986032340264302</v>
      </c>
      <c r="H2731" s="1">
        <v>2500809.5367746502</v>
      </c>
      <c r="I2731" s="1">
        <v>1.3517031665549301E-7</v>
      </c>
      <c r="J2731" s="1">
        <v>132.42452397542601</v>
      </c>
      <c r="K2731" s="1">
        <v>136.05820908422001</v>
      </c>
      <c r="L2731" s="1">
        <v>2878311102.2279201</v>
      </c>
      <c r="M2731" s="1">
        <v>3006699639.8566399</v>
      </c>
      <c r="N2731" s="1">
        <v>2663306626.09548</v>
      </c>
      <c r="O2731" s="1">
        <f t="shared" si="42"/>
        <v>229.72709974705833</v>
      </c>
    </row>
    <row r="2732" spans="1:15">
      <c r="A2732">
        <v>2512190.5</v>
      </c>
      <c r="B2732" t="s">
        <v>2731</v>
      </c>
      <c r="C2732" s="1">
        <v>4.4781124461373403E-2</v>
      </c>
      <c r="D2732" s="1">
        <v>2748729687.7130098</v>
      </c>
      <c r="E2732" s="1">
        <v>0.77054929609181899</v>
      </c>
      <c r="F2732" s="1">
        <v>74.067793640450503</v>
      </c>
      <c r="G2732" s="1">
        <v>97.749341074876497</v>
      </c>
      <c r="H2732" s="1">
        <v>2500793.0185536598</v>
      </c>
      <c r="I2732" s="1">
        <v>1.3522102524565801E-7</v>
      </c>
      <c r="J2732" s="1">
        <v>133.157876520267</v>
      </c>
      <c r="K2732" s="1">
        <v>136.760592408853</v>
      </c>
      <c r="L2732" s="1">
        <v>2877591469.4556899</v>
      </c>
      <c r="M2732" s="1">
        <v>3006453251.19837</v>
      </c>
      <c r="N2732" s="1">
        <v>2662307872.2112999</v>
      </c>
      <c r="O2732" s="1">
        <f t="shared" si="42"/>
        <v>229.73615984952471</v>
      </c>
    </row>
    <row r="2733" spans="1:15">
      <c r="A2733">
        <v>2512232.5</v>
      </c>
      <c r="B2733" t="s">
        <v>2732</v>
      </c>
      <c r="C2733" s="1">
        <v>4.4935017842158601E-2</v>
      </c>
      <c r="D2733" s="1">
        <v>2747713434.1224399</v>
      </c>
      <c r="E2733" s="1">
        <v>0.77052515953015299</v>
      </c>
      <c r="F2733" s="1">
        <v>74.065254260181504</v>
      </c>
      <c r="G2733" s="1">
        <v>97.559630307572604</v>
      </c>
      <c r="H2733" s="1">
        <v>2500780.1375624901</v>
      </c>
      <c r="I2733" s="1">
        <v>1.3526335570276601E-7</v>
      </c>
      <c r="J2733" s="1">
        <v>133.84094175549399</v>
      </c>
      <c r="K2733" s="1">
        <v>137.413280053308</v>
      </c>
      <c r="L2733" s="1">
        <v>2876991079.6167498</v>
      </c>
      <c r="M2733" s="1">
        <v>3006268725.1110601</v>
      </c>
      <c r="N2733" s="1">
        <v>2661474707.0971699</v>
      </c>
      <c r="O2733" s="1">
        <f t="shared" si="42"/>
        <v>229.73322148650118</v>
      </c>
    </row>
    <row r="2734" spans="1:15">
      <c r="A2734">
        <v>2512274.5</v>
      </c>
      <c r="B2734" t="s">
        <v>2733</v>
      </c>
      <c r="C2734" s="1">
        <v>4.5066604305079298E-2</v>
      </c>
      <c r="D2734" s="1">
        <v>2746808481.4180102</v>
      </c>
      <c r="E2734" s="1">
        <v>0.770468184024105</v>
      </c>
      <c r="F2734" s="1">
        <v>74.059150935524599</v>
      </c>
      <c r="G2734" s="1">
        <v>97.377680038887704</v>
      </c>
      <c r="H2734" s="1">
        <v>2500767.18492204</v>
      </c>
      <c r="I2734" s="1">
        <v>1.35302238984476E-7</v>
      </c>
      <c r="J2734" s="1">
        <v>134.52181874618501</v>
      </c>
      <c r="K2734" s="1">
        <v>138.06149066614799</v>
      </c>
      <c r="L2734" s="1">
        <v>2876439858.3202901</v>
      </c>
      <c r="M2734" s="1">
        <v>3006071235.2225699</v>
      </c>
      <c r="N2734" s="1">
        <v>2660709850.0513501</v>
      </c>
      <c r="O2734" s="1">
        <f t="shared" si="42"/>
        <v>229.74370550399226</v>
      </c>
    </row>
    <row r="2735" spans="1:15">
      <c r="A2735">
        <v>2512316.5</v>
      </c>
      <c r="B2735" t="s">
        <v>2734</v>
      </c>
      <c r="C2735" s="1">
        <v>4.52157877697692E-2</v>
      </c>
      <c r="D2735" s="1">
        <v>2745789179.5725899</v>
      </c>
      <c r="E2735" s="1">
        <v>0.77040637045838201</v>
      </c>
      <c r="F2735" s="1">
        <v>74.052419608601994</v>
      </c>
      <c r="G2735" s="1">
        <v>97.175762395101302</v>
      </c>
      <c r="H2735" s="1">
        <v>2500752.86934258</v>
      </c>
      <c r="I2735" s="1">
        <v>1.3534586446745301E-7</v>
      </c>
      <c r="J2735" s="1">
        <v>135.22374037813501</v>
      </c>
      <c r="K2735" s="1">
        <v>138.73001663895599</v>
      </c>
      <c r="L2735" s="1">
        <v>2875821724.3232799</v>
      </c>
      <c r="M2735" s="1">
        <v>3005854269.0739698</v>
      </c>
      <c r="N2735" s="1">
        <v>2659852234.2481298</v>
      </c>
      <c r="O2735" s="1">
        <f t="shared" si="42"/>
        <v>229.75303693874906</v>
      </c>
    </row>
    <row r="2736" spans="1:15">
      <c r="A2736">
        <v>2512358.5</v>
      </c>
      <c r="B2736" t="s">
        <v>2735</v>
      </c>
      <c r="C2736" s="1">
        <v>4.5387374105988199E-2</v>
      </c>
      <c r="D2736" s="1">
        <v>2744648114.4905901</v>
      </c>
      <c r="E2736" s="1">
        <v>0.77033486091645498</v>
      </c>
      <c r="F2736" s="1">
        <v>74.044493088781394</v>
      </c>
      <c r="G2736" s="1">
        <v>96.965050792677005</v>
      </c>
      <c r="H2736" s="1">
        <v>2500738.15085823</v>
      </c>
      <c r="I2736" s="1">
        <v>1.3539377058756501E-7</v>
      </c>
      <c r="J2736" s="1">
        <v>135.93509733719799</v>
      </c>
      <c r="K2736" s="1">
        <v>139.408249020944</v>
      </c>
      <c r="L2736" s="1">
        <v>2875143319.9620399</v>
      </c>
      <c r="M2736" s="1">
        <v>3005638525.4334898</v>
      </c>
      <c r="N2736" s="1">
        <v>2658911103.7953501</v>
      </c>
      <c r="O2736" s="1">
        <f t="shared" si="42"/>
        <v>229.75168954164786</v>
      </c>
    </row>
    <row r="2737" spans="1:15">
      <c r="A2737">
        <v>2512400.5</v>
      </c>
      <c r="B2737" t="s">
        <v>2736</v>
      </c>
      <c r="C2737" s="1">
        <v>4.5580471907351303E-2</v>
      </c>
      <c r="D2737" s="1">
        <v>2743430776.7248201</v>
      </c>
      <c r="E2737" s="1">
        <v>0.77029941958678505</v>
      </c>
      <c r="F2737" s="1">
        <v>74.040503421167401</v>
      </c>
      <c r="G2737" s="1">
        <v>96.769104028066295</v>
      </c>
      <c r="H2737" s="1">
        <v>2500725.3725451701</v>
      </c>
      <c r="I2737" s="1">
        <v>1.354427914659E-7</v>
      </c>
      <c r="J2737" s="1">
        <v>136.62534411659499</v>
      </c>
      <c r="K2737" s="1">
        <v>140.06749490746401</v>
      </c>
      <c r="L2737" s="1">
        <v>2874449543.38624</v>
      </c>
      <c r="M2737" s="1">
        <v>3005468310.0476499</v>
      </c>
      <c r="N2737" s="1">
        <v>2657948762.7485499</v>
      </c>
      <c r="O2737" s="1">
        <f t="shared" si="42"/>
        <v>229.72372458464827</v>
      </c>
    </row>
    <row r="2738" spans="1:15">
      <c r="A2738">
        <v>2512442.5</v>
      </c>
      <c r="B2738" t="s">
        <v>2737</v>
      </c>
      <c r="C2738" s="1">
        <v>4.57582230009346E-2</v>
      </c>
      <c r="D2738" s="1">
        <v>2742335399.0049801</v>
      </c>
      <c r="E2738" s="1">
        <v>0.77027359835866904</v>
      </c>
      <c r="F2738" s="1">
        <v>74.037536553992098</v>
      </c>
      <c r="G2738" s="1">
        <v>96.606069986351898</v>
      </c>
      <c r="H2738" s="1">
        <v>2500715.0942281601</v>
      </c>
      <c r="I2738" s="1">
        <v>1.35486091727922E-7</v>
      </c>
      <c r="J2738" s="1">
        <v>137.28099232514899</v>
      </c>
      <c r="K2738" s="1">
        <v>140.69252646885599</v>
      </c>
      <c r="L2738" s="1">
        <v>2873837076.8351598</v>
      </c>
      <c r="M2738" s="1">
        <v>3005338754.6653399</v>
      </c>
      <c r="N2738" s="1">
        <v>2657099303.7642202</v>
      </c>
      <c r="O2738" s="1">
        <f t="shared" si="42"/>
        <v>229.68730411123875</v>
      </c>
    </row>
    <row r="2739" spans="1:15">
      <c r="A2739">
        <v>2512484.5</v>
      </c>
      <c r="B2739" t="s">
        <v>2738</v>
      </c>
      <c r="C2739" s="1">
        <v>4.5933669049759297E-2</v>
      </c>
      <c r="D2739" s="1">
        <v>2741261153.8902998</v>
      </c>
      <c r="E2739" s="1">
        <v>0.77024748451690495</v>
      </c>
      <c r="F2739" s="1">
        <v>74.034486216040904</v>
      </c>
      <c r="G2739" s="1">
        <v>96.450818816983897</v>
      </c>
      <c r="H2739" s="1">
        <v>2500705.4073283901</v>
      </c>
      <c r="I2739" s="1">
        <v>1.35528355164396E-7</v>
      </c>
      <c r="J2739" s="1">
        <v>137.92905116160199</v>
      </c>
      <c r="K2739" s="1">
        <v>141.30958586892899</v>
      </c>
      <c r="L2739" s="1">
        <v>2873239590.3333402</v>
      </c>
      <c r="M2739" s="1">
        <v>3005218026.7763801</v>
      </c>
      <c r="N2739" s="1">
        <v>2656270708.5415401</v>
      </c>
      <c r="O2739" s="1">
        <f t="shared" si="42"/>
        <v>229.64778651733576</v>
      </c>
    </row>
    <row r="2740" spans="1:15">
      <c r="A2740">
        <v>2512526.5</v>
      </c>
      <c r="B2740" t="s">
        <v>2739</v>
      </c>
      <c r="C2740" s="1">
        <v>4.6112827028600603E-2</v>
      </c>
      <c r="D2740" s="1">
        <v>2740164889.2569599</v>
      </c>
      <c r="E2740" s="1">
        <v>0.77019219559330399</v>
      </c>
      <c r="F2740" s="1">
        <v>74.027898932723403</v>
      </c>
      <c r="G2740" s="1">
        <v>96.296954755052298</v>
      </c>
      <c r="H2740" s="1">
        <v>2500695.6155318301</v>
      </c>
      <c r="I2740" s="1">
        <v>1.3557149893636699E-7</v>
      </c>
      <c r="J2740" s="1">
        <v>138.579616030311</v>
      </c>
      <c r="K2740" s="1">
        <v>141.928524898951</v>
      </c>
      <c r="L2740" s="1">
        <v>2872629978.57622</v>
      </c>
      <c r="M2740" s="1">
        <v>3005095067.8954802</v>
      </c>
      <c r="N2740" s="1">
        <v>2655425386.78407</v>
      </c>
      <c r="O2740" s="1">
        <f t="shared" si="42"/>
        <v>229.60638397774932</v>
      </c>
    </row>
    <row r="2741" spans="1:15">
      <c r="A2741">
        <v>2512568.5</v>
      </c>
      <c r="B2741" t="s">
        <v>2740</v>
      </c>
      <c r="C2741" s="1">
        <v>4.6320723821562701E-2</v>
      </c>
      <c r="D2741" s="1">
        <v>2738927547.8684902</v>
      </c>
      <c r="E2741" s="1">
        <v>0.77013082759248397</v>
      </c>
      <c r="F2741" s="1">
        <v>74.0204677505658</v>
      </c>
      <c r="G2741" s="1">
        <v>96.143791718430705</v>
      </c>
      <c r="H2741" s="1">
        <v>2500686.3672517701</v>
      </c>
      <c r="I2741" s="1">
        <v>1.3561902952903401E-7</v>
      </c>
      <c r="J2741" s="1">
        <v>139.228702161114</v>
      </c>
      <c r="K2741" s="1">
        <v>142.54733470184101</v>
      </c>
      <c r="L2741" s="1">
        <v>2871958756.24336</v>
      </c>
      <c r="M2741" s="1">
        <v>3004989964.6182299</v>
      </c>
      <c r="N2741" s="1">
        <v>2654494736.1013699</v>
      </c>
      <c r="O2741" s="1">
        <f t="shared" si="42"/>
        <v>229.5428213539393</v>
      </c>
    </row>
    <row r="2742" spans="1:15">
      <c r="A2742">
        <v>2512610.5</v>
      </c>
      <c r="B2742" t="s">
        <v>2741</v>
      </c>
      <c r="C2742" s="1">
        <v>4.6525395573434401E-2</v>
      </c>
      <c r="D2742" s="1">
        <v>2737759695.7525001</v>
      </c>
      <c r="E2742" s="1">
        <v>0.770082196476506</v>
      </c>
      <c r="F2742" s="1">
        <v>74.014465136981897</v>
      </c>
      <c r="G2742" s="1">
        <v>96.028778189107101</v>
      </c>
      <c r="H2742" s="1">
        <v>2500680.33002595</v>
      </c>
      <c r="I2742" s="1">
        <v>1.3566213178203099E-7</v>
      </c>
      <c r="J2742" s="1">
        <v>139.83600595979499</v>
      </c>
      <c r="K2742" s="1">
        <v>143.12629634100099</v>
      </c>
      <c r="L2742" s="1">
        <v>2871350409.3787899</v>
      </c>
      <c r="M2742" s="1">
        <v>3004941123.0050802</v>
      </c>
      <c r="N2742" s="1">
        <v>2653651356.2857199</v>
      </c>
      <c r="O2742" s="1">
        <f t="shared" si="42"/>
        <v>229.45770851027567</v>
      </c>
    </row>
    <row r="2743" spans="1:15">
      <c r="A2743">
        <v>2512652.5</v>
      </c>
      <c r="B2743" t="s">
        <v>2742</v>
      </c>
      <c r="C2743" s="1">
        <v>4.6710837412877099E-2</v>
      </c>
      <c r="D2743" s="1">
        <v>2736737892.7911501</v>
      </c>
      <c r="E2743" s="1">
        <v>0.77005676206615004</v>
      </c>
      <c r="F2743" s="1">
        <v>74.011276792029307</v>
      </c>
      <c r="G2743" s="1">
        <v>95.949727664970993</v>
      </c>
      <c r="H2743" s="1">
        <v>2500677.1323672798</v>
      </c>
      <c r="I2743" s="1">
        <v>1.35698518417808E-7</v>
      </c>
      <c r="J2743" s="1">
        <v>140.403425351142</v>
      </c>
      <c r="K2743" s="1">
        <v>143.666219626577</v>
      </c>
      <c r="L2743" s="1">
        <v>2870837097.7006998</v>
      </c>
      <c r="M2743" s="1">
        <v>3004936302.61026</v>
      </c>
      <c r="N2743" s="1">
        <v>2652939797.7034502</v>
      </c>
      <c r="O2743" s="1">
        <f t="shared" si="42"/>
        <v>229.36362812347238</v>
      </c>
    </row>
    <row r="2744" spans="1:15">
      <c r="A2744">
        <v>2512694.5</v>
      </c>
      <c r="B2744" t="s">
        <v>2743</v>
      </c>
      <c r="C2744" s="1">
        <v>4.6855106169880499E-2</v>
      </c>
      <c r="D2744" s="1">
        <v>2735954275.8535099</v>
      </c>
      <c r="E2744" s="1">
        <v>0.77003821063154798</v>
      </c>
      <c r="F2744" s="1">
        <v>74.008895033280396</v>
      </c>
      <c r="G2744" s="1">
        <v>95.897308929456102</v>
      </c>
      <c r="H2744" s="1">
        <v>2500675.4096150198</v>
      </c>
      <c r="I2744" s="1">
        <v>1.35726005066599E-7</v>
      </c>
      <c r="J2744" s="1">
        <v>140.944589782836</v>
      </c>
      <c r="K2744" s="1">
        <v>144.178455513421</v>
      </c>
      <c r="L2744" s="1">
        <v>2870449491.5346398</v>
      </c>
      <c r="M2744" s="1">
        <v>3004944707.2157798</v>
      </c>
      <c r="N2744" s="1">
        <v>2652402535.70678</v>
      </c>
      <c r="O2744" s="1">
        <f t="shared" si="42"/>
        <v>229.28444866720577</v>
      </c>
    </row>
    <row r="2745" spans="1:15">
      <c r="A2745">
        <v>2512736.5</v>
      </c>
      <c r="B2745" t="s">
        <v>2744</v>
      </c>
      <c r="C2745" s="1">
        <v>4.6998931209589298E-2</v>
      </c>
      <c r="D2745" s="1">
        <v>2735140363.9756498</v>
      </c>
      <c r="E2745" s="1">
        <v>0.77000135301863004</v>
      </c>
      <c r="F2745" s="1">
        <v>74.004087339694607</v>
      </c>
      <c r="G2745" s="1">
        <v>95.824363523337595</v>
      </c>
      <c r="H2745" s="1">
        <v>2500671.7807397698</v>
      </c>
      <c r="I2745" s="1">
        <v>1.35755859588319E-7</v>
      </c>
      <c r="J2745" s="1">
        <v>141.510787245854</v>
      </c>
      <c r="K2745" s="1">
        <v>144.71340146636899</v>
      </c>
      <c r="L2745" s="1">
        <v>2870028642.7246199</v>
      </c>
      <c r="M2745" s="1">
        <v>3004916921.4735799</v>
      </c>
      <c r="N2745" s="1">
        <v>2651819237.0605798</v>
      </c>
      <c r="O2745" s="1">
        <f t="shared" si="42"/>
        <v>229.21907423355572</v>
      </c>
    </row>
    <row r="2746" spans="1:15">
      <c r="A2746">
        <v>2512778.5</v>
      </c>
      <c r="B2746" t="s">
        <v>2745</v>
      </c>
      <c r="C2746" s="1">
        <v>4.7162130577879199E-2</v>
      </c>
      <c r="D2746" s="1">
        <v>2734210122.0664201</v>
      </c>
      <c r="E2746" s="1">
        <v>0.76995995517650395</v>
      </c>
      <c r="F2746" s="1">
        <v>73.998577108750396</v>
      </c>
      <c r="G2746" s="1">
        <v>95.737542506920406</v>
      </c>
      <c r="H2746" s="1">
        <v>2500667.3260534299</v>
      </c>
      <c r="I2746" s="1">
        <v>1.3579025828514399E-7</v>
      </c>
      <c r="J2746" s="1">
        <v>142.09166347259301</v>
      </c>
      <c r="K2746" s="1">
        <v>145.262680219054</v>
      </c>
      <c r="L2746" s="1">
        <v>2869543927.4728599</v>
      </c>
      <c r="M2746" s="1">
        <v>3004877732.8792901</v>
      </c>
      <c r="N2746" s="1">
        <v>2651147472.1849399</v>
      </c>
      <c r="O2746" s="1">
        <f t="shared" si="42"/>
        <v>229.14698061153217</v>
      </c>
    </row>
    <row r="2747" spans="1:15">
      <c r="A2747">
        <v>2512820.5</v>
      </c>
      <c r="B2747" t="s">
        <v>2746</v>
      </c>
      <c r="C2747" s="1">
        <v>4.7359342100521902E-2</v>
      </c>
      <c r="D2747" s="1">
        <v>2733105259.4748502</v>
      </c>
      <c r="E2747" s="1">
        <v>0.76992004022507898</v>
      </c>
      <c r="F2747" s="1">
        <v>73.993174686027004</v>
      </c>
      <c r="G2747" s="1">
        <v>95.646909934234998</v>
      </c>
      <c r="H2747" s="1">
        <v>2500663.2387660798</v>
      </c>
      <c r="I2747" s="1">
        <v>1.3583042606276401E-7</v>
      </c>
      <c r="J2747" s="1">
        <v>142.67456408091101</v>
      </c>
      <c r="K2747" s="1">
        <v>145.81541314428</v>
      </c>
      <c r="L2747" s="1">
        <v>2868978178.50983</v>
      </c>
      <c r="M2747" s="1">
        <v>3004851097.5448098</v>
      </c>
      <c r="N2747" s="1">
        <v>2650363474.7758899</v>
      </c>
      <c r="O2747" s="1">
        <f t="shared" si="42"/>
        <v>229.04974998178005</v>
      </c>
    </row>
    <row r="2748" spans="1:15">
      <c r="A2748">
        <v>2512862.5</v>
      </c>
      <c r="B2748" t="s">
        <v>2747</v>
      </c>
      <c r="C2748" s="1">
        <v>4.7552677809890698E-2</v>
      </c>
      <c r="D2748" s="1">
        <v>2732077539.3772702</v>
      </c>
      <c r="E2748" s="1">
        <v>0.76991141720653899</v>
      </c>
      <c r="F2748" s="1">
        <v>73.991982556064798</v>
      </c>
      <c r="G2748" s="1">
        <v>95.597144811350802</v>
      </c>
      <c r="H2748" s="1">
        <v>2500662.83074609</v>
      </c>
      <c r="I2748" s="1">
        <v>1.3586570502407299E-7</v>
      </c>
      <c r="J2748" s="1">
        <v>143.209439790506</v>
      </c>
      <c r="K2748" s="1">
        <v>146.322819387099</v>
      </c>
      <c r="L2748" s="1">
        <v>2868481516.7467599</v>
      </c>
      <c r="M2748" s="1">
        <v>3004885494.11624</v>
      </c>
      <c r="N2748" s="1">
        <v>2649675279.9848399</v>
      </c>
      <c r="O2748" s="1">
        <f t="shared" si="42"/>
        <v>228.92702613202329</v>
      </c>
    </row>
    <row r="2749" spans="1:15">
      <c r="A2749">
        <v>2512904.5</v>
      </c>
      <c r="B2749" t="s">
        <v>2748</v>
      </c>
      <c r="C2749" s="1">
        <v>4.7718680792452103E-2</v>
      </c>
      <c r="D2749" s="1">
        <v>2731226849.6964998</v>
      </c>
      <c r="E2749" s="1">
        <v>0.76990027628264401</v>
      </c>
      <c r="F2749" s="1">
        <v>73.9904141111966</v>
      </c>
      <c r="G2749" s="1">
        <v>95.580466392185301</v>
      </c>
      <c r="H2749" s="1">
        <v>2500664.61222274</v>
      </c>
      <c r="I2749" s="1">
        <v>1.3589365139002801E-7</v>
      </c>
      <c r="J2749" s="1">
        <v>143.71111088540701</v>
      </c>
      <c r="K2749" s="1">
        <v>146.79727667791801</v>
      </c>
      <c r="L2749" s="1">
        <v>2868088236.7505898</v>
      </c>
      <c r="M2749" s="1">
        <v>3004949623.8046799</v>
      </c>
      <c r="N2749" s="1">
        <v>2649130377.4505401</v>
      </c>
      <c r="O2749" s="1">
        <f t="shared" si="42"/>
        <v>228.80510009907971</v>
      </c>
    </row>
    <row r="2750" spans="1:15">
      <c r="A2750">
        <v>2512946.5</v>
      </c>
      <c r="B2750" t="s">
        <v>2749</v>
      </c>
      <c r="C2750" s="1">
        <v>4.7854050146160398E-2</v>
      </c>
      <c r="D2750" s="1">
        <v>2730555949.9453702</v>
      </c>
      <c r="E2750" s="1">
        <v>0.76988828889364602</v>
      </c>
      <c r="F2750" s="1">
        <v>73.988683216056302</v>
      </c>
      <c r="G2750" s="1">
        <v>95.586037394435806</v>
      </c>
      <c r="H2750" s="1">
        <v>2500667.6332613202</v>
      </c>
      <c r="I2750" s="1">
        <v>1.35914752109856E-7</v>
      </c>
      <c r="J2750" s="1">
        <v>144.191156743617</v>
      </c>
      <c r="K2750" s="1">
        <v>147.24941859288899</v>
      </c>
      <c r="L2750" s="1">
        <v>2867791382.5758801</v>
      </c>
      <c r="M2750" s="1">
        <v>3005026815.2063999</v>
      </c>
      <c r="N2750" s="1">
        <v>2648719100.8450699</v>
      </c>
      <c r="O2750" s="1">
        <f t="shared" si="42"/>
        <v>228.6933542537418</v>
      </c>
    </row>
    <row r="2751" spans="1:15">
      <c r="A2751">
        <v>2512988.5</v>
      </c>
      <c r="B2751" t="s">
        <v>2750</v>
      </c>
      <c r="C2751" s="1">
        <v>4.7984462507127602E-2</v>
      </c>
      <c r="D2751" s="1">
        <v>2729893141.5871201</v>
      </c>
      <c r="E2751" s="1">
        <v>0.76984675840606198</v>
      </c>
      <c r="F2751" s="1">
        <v>73.982596780555298</v>
      </c>
      <c r="G2751" s="1">
        <v>95.584175879450598</v>
      </c>
      <c r="H2751" s="1">
        <v>2500669.5795398001</v>
      </c>
      <c r="I2751" s="1">
        <v>1.3593632162102E-7</v>
      </c>
      <c r="J2751" s="1">
        <v>144.68446659175001</v>
      </c>
      <c r="K2751" s="1">
        <v>147.71312678274501</v>
      </c>
      <c r="L2751" s="1">
        <v>2867488012.6182399</v>
      </c>
      <c r="M2751" s="1">
        <v>3005082883.6493602</v>
      </c>
      <c r="N2751" s="1">
        <v>2648298818.9400301</v>
      </c>
      <c r="O2751" s="1">
        <f t="shared" si="42"/>
        <v>228.59252562481697</v>
      </c>
    </row>
    <row r="2752" spans="1:15">
      <c r="A2752">
        <v>2513030.5</v>
      </c>
      <c r="B2752" t="s">
        <v>2751</v>
      </c>
      <c r="C2752" s="1">
        <v>4.8124255582055901E-2</v>
      </c>
      <c r="D2752" s="1">
        <v>2729189903.1079798</v>
      </c>
      <c r="E2752" s="1">
        <v>0.76982061639124399</v>
      </c>
      <c r="F2752" s="1">
        <v>73.9786896862378</v>
      </c>
      <c r="G2752" s="1">
        <v>95.586474512430101</v>
      </c>
      <c r="H2752" s="1">
        <v>2500672.2515376201</v>
      </c>
      <c r="I2752" s="1">
        <v>1.3595891406186301E-7</v>
      </c>
      <c r="J2752" s="1">
        <v>145.170493112309</v>
      </c>
      <c r="K2752" s="1">
        <v>148.17027362498399</v>
      </c>
      <c r="L2752" s="1">
        <v>2867170341.4155502</v>
      </c>
      <c r="M2752" s="1">
        <v>3005150779.7231202</v>
      </c>
      <c r="N2752" s="1">
        <v>2647858748.2406201</v>
      </c>
      <c r="O2752" s="1">
        <f t="shared" si="42"/>
        <v>228.47946678011465</v>
      </c>
    </row>
    <row r="2753" spans="1:15">
      <c r="A2753">
        <v>2513072.5</v>
      </c>
      <c r="B2753" t="s">
        <v>2752</v>
      </c>
      <c r="C2753" s="1">
        <v>4.8257428011603098E-2</v>
      </c>
      <c r="D2753" s="1">
        <v>2728537905.5706</v>
      </c>
      <c r="E2753" s="1">
        <v>0.769801965676849</v>
      </c>
      <c r="F2753" s="1">
        <v>73.975850001009903</v>
      </c>
      <c r="G2753" s="1">
        <v>95.603232087526607</v>
      </c>
      <c r="H2753" s="1">
        <v>2500676.0979811898</v>
      </c>
      <c r="I2753" s="1">
        <v>1.35979107767407E-7</v>
      </c>
      <c r="J2753" s="1">
        <v>145.640305674107</v>
      </c>
      <c r="K2753" s="1">
        <v>148.61167578614501</v>
      </c>
      <c r="L2753" s="1">
        <v>2866886473.1668901</v>
      </c>
      <c r="M2753" s="1">
        <v>3005235040.7631798</v>
      </c>
      <c r="N2753" s="1">
        <v>2647465525.4819102</v>
      </c>
      <c r="O2753" s="1">
        <f t="shared" ref="O2753:O2816" si="43">J2753-(A2753-JD)*86400/N2753*360-INT(J2753-(A2753-JD)*86400/N2753*360)+MOD(INT(J2753-(A2753-JD)*86400/N2753*360),360)</f>
        <v>228.3612719110937</v>
      </c>
    </row>
    <row r="2754" spans="1:15">
      <c r="A2754">
        <v>2513114.5</v>
      </c>
      <c r="B2754" t="s">
        <v>2753</v>
      </c>
      <c r="C2754" s="1">
        <v>4.83672649242003E-2</v>
      </c>
      <c r="D2754" s="1">
        <v>2728036814.9200101</v>
      </c>
      <c r="E2754" s="1">
        <v>0.76981507601817301</v>
      </c>
      <c r="F2754" s="1">
        <v>73.977892003393293</v>
      </c>
      <c r="G2754" s="1">
        <v>95.643187453736004</v>
      </c>
      <c r="H2754" s="1">
        <v>2500681.8351357901</v>
      </c>
      <c r="I2754" s="1">
        <v>1.3599302977671099E-7</v>
      </c>
      <c r="J2754" s="1">
        <v>146.081297930224</v>
      </c>
      <c r="K2754" s="1">
        <v>149.024786764071</v>
      </c>
      <c r="L2754" s="1">
        <v>2866690808.72119</v>
      </c>
      <c r="M2754" s="1">
        <v>3005344802.5223799</v>
      </c>
      <c r="N2754" s="1">
        <v>2647194496.5935898</v>
      </c>
      <c r="O2754" s="1">
        <f t="shared" si="43"/>
        <v>228.24352583877499</v>
      </c>
    </row>
    <row r="2755" spans="1:15">
      <c r="A2755">
        <v>2513156.5</v>
      </c>
      <c r="B2755" t="s">
        <v>2754</v>
      </c>
      <c r="C2755" s="1">
        <v>4.8449260843508701E-2</v>
      </c>
      <c r="D2755" s="1">
        <v>2727673275.8845</v>
      </c>
      <c r="E2755" s="1">
        <v>0.76981324230089099</v>
      </c>
      <c r="F2755" s="1">
        <v>73.977594770543504</v>
      </c>
      <c r="G2755" s="1">
        <v>95.684375294975794</v>
      </c>
      <c r="H2755" s="1">
        <v>2500686.9257108201</v>
      </c>
      <c r="I2755" s="1">
        <v>1.3600263844624699E-7</v>
      </c>
      <c r="J2755" s="1">
        <v>146.52532831363001</v>
      </c>
      <c r="K2755" s="1">
        <v>149.438802596047</v>
      </c>
      <c r="L2755" s="1">
        <v>2866555784.8260002</v>
      </c>
      <c r="M2755" s="1">
        <v>3005438293.7675099</v>
      </c>
      <c r="N2755" s="1">
        <v>2647007470.68434</v>
      </c>
      <c r="O2755" s="1">
        <f t="shared" si="43"/>
        <v>228.14896303532055</v>
      </c>
    </row>
    <row r="2756" spans="1:15">
      <c r="A2756">
        <v>2513198.5</v>
      </c>
      <c r="B2756" t="s">
        <v>2755</v>
      </c>
      <c r="C2756" s="1">
        <v>4.8542174945015698E-2</v>
      </c>
      <c r="D2756" s="1">
        <v>2727233781.5245299</v>
      </c>
      <c r="E2756" s="1">
        <v>0.76980747905568603</v>
      </c>
      <c r="F2756" s="1">
        <v>73.976657513115796</v>
      </c>
      <c r="G2756" s="1">
        <v>95.710329917753</v>
      </c>
      <c r="H2756" s="1">
        <v>2500690.9134155801</v>
      </c>
      <c r="I2756" s="1">
        <v>1.3601559077572999E-7</v>
      </c>
      <c r="J2756" s="1">
        <v>146.98599365881</v>
      </c>
      <c r="K2756" s="1">
        <v>149.86849148109499</v>
      </c>
      <c r="L2756" s="1">
        <v>2866373799.98102</v>
      </c>
      <c r="M2756" s="1">
        <v>3005513818.43751</v>
      </c>
      <c r="N2756" s="1">
        <v>2646755404.6328902</v>
      </c>
      <c r="O2756" s="1">
        <f t="shared" si="43"/>
        <v>228.05525867668666</v>
      </c>
    </row>
    <row r="2757" spans="1:15">
      <c r="A2757">
        <v>2513240.5</v>
      </c>
      <c r="B2757" t="s">
        <v>2756</v>
      </c>
      <c r="C2757" s="1">
        <v>4.8653948144865601E-2</v>
      </c>
      <c r="D2757" s="1">
        <v>2726687112.8920798</v>
      </c>
      <c r="E2757" s="1">
        <v>0.76978361032578901</v>
      </c>
      <c r="F2757" s="1">
        <v>73.972700303192994</v>
      </c>
      <c r="G2757" s="1">
        <v>95.7307688159447</v>
      </c>
      <c r="H2757" s="1">
        <v>2500694.5749245998</v>
      </c>
      <c r="I2757" s="1">
        <v>1.3603252281063999E-7</v>
      </c>
      <c r="J2757" s="1">
        <v>147.45489168949601</v>
      </c>
      <c r="K2757" s="1">
        <v>150.306513772893</v>
      </c>
      <c r="L2757" s="1">
        <v>2866135942.4102502</v>
      </c>
      <c r="M2757" s="1">
        <v>3005584771.9284101</v>
      </c>
      <c r="N2757" s="1">
        <v>2646425961.6880498</v>
      </c>
      <c r="O2757" s="1">
        <f t="shared" si="43"/>
        <v>227.95098396615822</v>
      </c>
    </row>
    <row r="2758" spans="1:15">
      <c r="A2758">
        <v>2513282.5</v>
      </c>
      <c r="B2758" t="s">
        <v>2757</v>
      </c>
      <c r="C2758" s="1">
        <v>4.8781253314385403E-2</v>
      </c>
      <c r="D2758" s="1">
        <v>2726088066.6930299</v>
      </c>
      <c r="E2758" s="1">
        <v>0.76977965828593997</v>
      </c>
      <c r="F2758" s="1">
        <v>73.972041293343096</v>
      </c>
      <c r="G2758" s="1">
        <v>95.771269925576107</v>
      </c>
      <c r="H2758" s="1">
        <v>2500700.5285094702</v>
      </c>
      <c r="I2758" s="1">
        <v>1.36050051075823E-7</v>
      </c>
      <c r="J2758" s="1">
        <v>147.897607442783</v>
      </c>
      <c r="K2758" s="1">
        <v>150.72097139487201</v>
      </c>
      <c r="L2758" s="1">
        <v>2865889761.1003699</v>
      </c>
      <c r="M2758" s="1">
        <v>3005691455.50772</v>
      </c>
      <c r="N2758" s="1">
        <v>2646085004.4029999</v>
      </c>
      <c r="O2758" s="1">
        <f t="shared" si="43"/>
        <v>227.81759898435183</v>
      </c>
    </row>
    <row r="2759" spans="1:15">
      <c r="A2759">
        <v>2513324.5</v>
      </c>
      <c r="B2759" t="s">
        <v>2758</v>
      </c>
      <c r="C2759" s="1">
        <v>4.8871041307247599E-2</v>
      </c>
      <c r="D2759" s="1">
        <v>2725728951.3159199</v>
      </c>
      <c r="E2759" s="1">
        <v>0.76978385218633505</v>
      </c>
      <c r="F2759" s="1">
        <v>73.972767302391205</v>
      </c>
      <c r="G2759" s="1">
        <v>95.8533094005724</v>
      </c>
      <c r="H2759" s="1">
        <v>2500709.34320573</v>
      </c>
      <c r="I2759" s="1">
        <v>1.3605767237114399E-7</v>
      </c>
      <c r="J2759" s="1">
        <v>148.29599837016099</v>
      </c>
      <c r="K2759" s="1">
        <v>151.092309701343</v>
      </c>
      <c r="L2759" s="1">
        <v>2865782737.8762698</v>
      </c>
      <c r="M2759" s="1">
        <v>3005836524.4366202</v>
      </c>
      <c r="N2759" s="1">
        <v>2645936783.46911</v>
      </c>
      <c r="O2759" s="1">
        <f t="shared" si="43"/>
        <v>227.68640762338021</v>
      </c>
    </row>
    <row r="2760" spans="1:15">
      <c r="A2760">
        <v>2513366.5</v>
      </c>
      <c r="B2760" t="s">
        <v>2759</v>
      </c>
      <c r="C2760" s="1">
        <v>4.89186581366641E-2</v>
      </c>
      <c r="D2760" s="1">
        <v>2725609089.6154799</v>
      </c>
      <c r="E2760" s="1">
        <v>0.76979807628554597</v>
      </c>
      <c r="F2760" s="1">
        <v>73.9752875815511</v>
      </c>
      <c r="G2760" s="1">
        <v>95.955869893830297</v>
      </c>
      <c r="H2760" s="1">
        <v>2500719.1887760898</v>
      </c>
      <c r="I2760" s="1">
        <v>1.3605642957395699E-7</v>
      </c>
      <c r="J2760" s="1">
        <v>148.67262796341799</v>
      </c>
      <c r="K2760" s="1">
        <v>151.44115022171201</v>
      </c>
      <c r="L2760" s="1">
        <v>2865800189.3671198</v>
      </c>
      <c r="M2760" s="1">
        <v>3005991289.1187601</v>
      </c>
      <c r="N2760" s="1">
        <v>2645960952.5789599</v>
      </c>
      <c r="O2760" s="1">
        <f t="shared" si="43"/>
        <v>227.57516719150624</v>
      </c>
    </row>
    <row r="2761" spans="1:15">
      <c r="A2761">
        <v>2513408.5</v>
      </c>
      <c r="B2761" t="s">
        <v>2760</v>
      </c>
      <c r="C2761" s="1">
        <v>4.8931449022538903E-2</v>
      </c>
      <c r="D2761" s="1">
        <v>2725656700.82937</v>
      </c>
      <c r="E2761" s="1">
        <v>0.769794972345202</v>
      </c>
      <c r="F2761" s="1">
        <v>73.974717804363706</v>
      </c>
      <c r="G2761" s="1">
        <v>96.054059021212595</v>
      </c>
      <c r="H2761" s="1">
        <v>2500727.7005645898</v>
      </c>
      <c r="I2761" s="1">
        <v>1.36050120071889E-7</v>
      </c>
      <c r="J2761" s="1">
        <v>149.059378292595</v>
      </c>
      <c r="K2761" s="1">
        <v>151.79728092518599</v>
      </c>
      <c r="L2761" s="1">
        <v>2865888792.1675801</v>
      </c>
      <c r="M2761" s="1">
        <v>3006120883.5057998</v>
      </c>
      <c r="N2761" s="1">
        <v>2646083662.47508</v>
      </c>
      <c r="O2761" s="1">
        <f t="shared" si="43"/>
        <v>227.4979491985186</v>
      </c>
    </row>
    <row r="2762" spans="1:15">
      <c r="A2762">
        <v>2513450.5</v>
      </c>
      <c r="B2762" t="s">
        <v>2761</v>
      </c>
      <c r="C2762" s="1">
        <v>4.8961074664473199E-2</v>
      </c>
      <c r="D2762" s="1">
        <v>2725586179.4113102</v>
      </c>
      <c r="E2762" s="1">
        <v>0.76978776197615295</v>
      </c>
      <c r="F2762" s="1">
        <v>73.973392591904698</v>
      </c>
      <c r="G2762" s="1">
        <v>96.126237505383699</v>
      </c>
      <c r="H2762" s="1">
        <v>2500734.3055922599</v>
      </c>
      <c r="I2762" s="1">
        <v>1.3604904320910199E-7</v>
      </c>
      <c r="J2762" s="1">
        <v>149.47425352221501</v>
      </c>
      <c r="K2762" s="1">
        <v>152.18000798178201</v>
      </c>
      <c r="L2762" s="1">
        <v>2865903914.9735398</v>
      </c>
      <c r="M2762" s="1">
        <v>3006221650.5357599</v>
      </c>
      <c r="N2762" s="1">
        <v>2646104606.9004202</v>
      </c>
      <c r="O2762" s="1">
        <f t="shared" si="43"/>
        <v>227.42420774186871</v>
      </c>
    </row>
    <row r="2763" spans="1:15">
      <c r="A2763">
        <v>2513492.5</v>
      </c>
      <c r="B2763" t="s">
        <v>2762</v>
      </c>
      <c r="C2763" s="1">
        <v>4.9003495937390201E-2</v>
      </c>
      <c r="D2763" s="1">
        <v>2725445748.0413198</v>
      </c>
      <c r="E2763" s="1">
        <v>0.76978489999186595</v>
      </c>
      <c r="F2763" s="1">
        <v>73.972851965131795</v>
      </c>
      <c r="G2763" s="1">
        <v>96.194850060792504</v>
      </c>
      <c r="H2763" s="1">
        <v>2500740.9481257698</v>
      </c>
      <c r="I2763" s="1">
        <v>1.36050455100601E-7</v>
      </c>
      <c r="J2763" s="1">
        <v>149.891423246855</v>
      </c>
      <c r="K2763" s="1">
        <v>152.56534380549499</v>
      </c>
      <c r="L2763" s="1">
        <v>2865884087.2688298</v>
      </c>
      <c r="M2763" s="1">
        <v>3006322426.4963398</v>
      </c>
      <c r="N2763" s="1">
        <v>2646077146.4071999</v>
      </c>
      <c r="O2763" s="1">
        <f t="shared" si="43"/>
        <v>227.34101449987065</v>
      </c>
    </row>
    <row r="2764" spans="1:15">
      <c r="A2764">
        <v>2513534.5</v>
      </c>
      <c r="B2764" t="s">
        <v>2763</v>
      </c>
      <c r="C2764" s="1">
        <v>4.9053660720784202E-2</v>
      </c>
      <c r="D2764" s="1">
        <v>2725278857.5074</v>
      </c>
      <c r="E2764" s="1">
        <v>0.76980130029694205</v>
      </c>
      <c r="F2764" s="1">
        <v>73.976045659122803</v>
      </c>
      <c r="G2764" s="1">
        <v>96.2727746540738</v>
      </c>
      <c r="H2764" s="1">
        <v>2500748.8667973699</v>
      </c>
      <c r="I2764" s="1">
        <v>1.3605218669305699E-7</v>
      </c>
      <c r="J2764" s="1">
        <v>150.29395391281699</v>
      </c>
      <c r="K2764" s="1">
        <v>152.93746085464801</v>
      </c>
      <c r="L2764" s="1">
        <v>2865859770.3557801</v>
      </c>
      <c r="M2764" s="1">
        <v>3006440683.2041602</v>
      </c>
      <c r="N2764" s="1">
        <v>2646043468.6888499</v>
      </c>
      <c r="O2764" s="1">
        <f t="shared" si="43"/>
        <v>227.24166088184188</v>
      </c>
    </row>
    <row r="2765" spans="1:15">
      <c r="A2765">
        <v>2513576.5</v>
      </c>
      <c r="B2765" t="s">
        <v>2764</v>
      </c>
      <c r="C2765" s="1">
        <v>4.90706369708361E-2</v>
      </c>
      <c r="D2765" s="1">
        <v>2725310138.12958</v>
      </c>
      <c r="E2765" s="1">
        <v>0.76982561769547897</v>
      </c>
      <c r="F2765" s="1">
        <v>73.980863902903806</v>
      </c>
      <c r="G2765" s="1">
        <v>96.375331023624796</v>
      </c>
      <c r="H2765" s="1">
        <v>2500758.33729519</v>
      </c>
      <c r="I2765" s="1">
        <v>1.36046201208761E-7</v>
      </c>
      <c r="J2765" s="1">
        <v>150.66970638895</v>
      </c>
      <c r="K2765" s="1">
        <v>153.283155825714</v>
      </c>
      <c r="L2765" s="1">
        <v>2865943827.25565</v>
      </c>
      <c r="M2765" s="1">
        <v>3006577516.3817201</v>
      </c>
      <c r="N2765" s="1">
        <v>2646159883.93224</v>
      </c>
      <c r="O2765" s="1">
        <f t="shared" si="43"/>
        <v>227.15201936637527</v>
      </c>
    </row>
    <row r="2766" spans="1:15">
      <c r="A2766">
        <v>2513618.5</v>
      </c>
      <c r="B2766" t="s">
        <v>2765</v>
      </c>
      <c r="C2766" s="1">
        <v>4.9072260923038E-2</v>
      </c>
      <c r="D2766" s="1">
        <v>2725415159.73031</v>
      </c>
      <c r="E2766" s="1">
        <v>0.76983893386859104</v>
      </c>
      <c r="F2766" s="1">
        <v>73.983572346266996</v>
      </c>
      <c r="G2766" s="1">
        <v>96.476550414888194</v>
      </c>
      <c r="H2766" s="1">
        <v>2500767.2076351801</v>
      </c>
      <c r="I2766" s="1">
        <v>1.3603798916451201E-7</v>
      </c>
      <c r="J2766" s="1">
        <v>151.05000713546099</v>
      </c>
      <c r="K2766" s="1">
        <v>153.632140486227</v>
      </c>
      <c r="L2766" s="1">
        <v>2866059162.7874799</v>
      </c>
      <c r="M2766" s="1">
        <v>3006703165.8446498</v>
      </c>
      <c r="N2766" s="1">
        <v>2646319621.5334101</v>
      </c>
      <c r="O2766" s="1">
        <f t="shared" si="43"/>
        <v>227.07750958336021</v>
      </c>
    </row>
    <row r="2767" spans="1:15">
      <c r="A2767">
        <v>2513660.5</v>
      </c>
      <c r="B2767" t="s">
        <v>2766</v>
      </c>
      <c r="C2767" s="1">
        <v>4.9066191214638101E-2</v>
      </c>
      <c r="D2767" s="1">
        <v>2725555748.0289402</v>
      </c>
      <c r="E2767" s="1">
        <v>0.76984029259045095</v>
      </c>
      <c r="F2767" s="1">
        <v>73.983844379330094</v>
      </c>
      <c r="G2767" s="1">
        <v>96.577674381916196</v>
      </c>
      <c r="H2767" s="1">
        <v>2500775.7132138</v>
      </c>
      <c r="I2767" s="1">
        <v>1.3602876611501699E-7</v>
      </c>
      <c r="J2767" s="1">
        <v>151.43342240289201</v>
      </c>
      <c r="K2767" s="1">
        <v>153.98350339358299</v>
      </c>
      <c r="L2767" s="1">
        <v>2866188711.3997202</v>
      </c>
      <c r="M2767" s="1">
        <v>3006821674.7704902</v>
      </c>
      <c r="N2767" s="1">
        <v>2646499047.8235102</v>
      </c>
      <c r="O2767" s="1">
        <f t="shared" si="43"/>
        <v>227.01096345563531</v>
      </c>
    </row>
    <row r="2768" spans="1:15">
      <c r="A2768">
        <v>2513702.5</v>
      </c>
      <c r="B2768" t="s">
        <v>2767</v>
      </c>
      <c r="C2768" s="1">
        <v>4.9073518445757601E-2</v>
      </c>
      <c r="D2768" s="1">
        <v>2725620135.1656299</v>
      </c>
      <c r="E2768" s="1">
        <v>0.76983570550917202</v>
      </c>
      <c r="F2768" s="1">
        <v>73.982874805863005</v>
      </c>
      <c r="G2768" s="1">
        <v>96.674719925248894</v>
      </c>
      <c r="H2768" s="1">
        <v>2500784.0556559698</v>
      </c>
      <c r="I2768" s="1">
        <v>1.3602237389110701E-7</v>
      </c>
      <c r="J2768" s="1">
        <v>151.82186111896701</v>
      </c>
      <c r="K2768" s="1">
        <v>154.340033953687</v>
      </c>
      <c r="L2768" s="1">
        <v>2866278506.31601</v>
      </c>
      <c r="M2768" s="1">
        <v>3006936877.4663901</v>
      </c>
      <c r="N2768" s="1">
        <v>2646623417.1754498</v>
      </c>
      <c r="O2768" s="1">
        <f t="shared" si="43"/>
        <v>226.93608669265586</v>
      </c>
    </row>
    <row r="2769" spans="1:15">
      <c r="A2769">
        <v>2513744.5</v>
      </c>
      <c r="B2769" t="s">
        <v>2768</v>
      </c>
      <c r="C2769" s="1">
        <v>4.9064805714344899E-2</v>
      </c>
      <c r="D2769" s="1">
        <v>2725794624.74717</v>
      </c>
      <c r="E2769" s="1">
        <v>0.76984920118549705</v>
      </c>
      <c r="F2769" s="1">
        <v>73.985832724369899</v>
      </c>
      <c r="G2769" s="1">
        <v>96.794866228684796</v>
      </c>
      <c r="H2769" s="1">
        <v>2500794.3796898201</v>
      </c>
      <c r="I2769" s="1">
        <v>1.3601118230737601E-7</v>
      </c>
      <c r="J2769" s="1">
        <v>152.18160546897499</v>
      </c>
      <c r="K2769" s="1">
        <v>154.66938636003201</v>
      </c>
      <c r="L2769" s="1">
        <v>2866435737.2899499</v>
      </c>
      <c r="M2769" s="1">
        <v>3007076849.8327398</v>
      </c>
      <c r="N2769" s="1">
        <v>2646841192.7073898</v>
      </c>
      <c r="O2769" s="1">
        <f t="shared" si="43"/>
        <v>226.85533326718485</v>
      </c>
    </row>
    <row r="2770" spans="1:15">
      <c r="A2770">
        <v>2513786.5</v>
      </c>
      <c r="B2770" t="s">
        <v>2769</v>
      </c>
      <c r="C2770" s="1">
        <v>4.90220800586922E-2</v>
      </c>
      <c r="D2770" s="1">
        <v>2726159276.80408</v>
      </c>
      <c r="E2770" s="1">
        <v>0.76986922951640402</v>
      </c>
      <c r="F2770" s="1">
        <v>73.990344715449993</v>
      </c>
      <c r="G2770" s="1">
        <v>96.928337388345696</v>
      </c>
      <c r="H2770" s="1">
        <v>2500805.27481012</v>
      </c>
      <c r="I2770" s="1">
        <v>1.3599305862903101E-7</v>
      </c>
      <c r="J2770" s="1">
        <v>152.52680318310601</v>
      </c>
      <c r="K2770" s="1">
        <v>154.983720138069</v>
      </c>
      <c r="L2770" s="1">
        <v>2866690403.25598</v>
      </c>
      <c r="M2770" s="1">
        <v>3007221529.70788</v>
      </c>
      <c r="N2770" s="1">
        <v>2647193934.96418</v>
      </c>
      <c r="O2770" s="1">
        <f t="shared" si="43"/>
        <v>226.79302998936748</v>
      </c>
    </row>
    <row r="2771" spans="1:15">
      <c r="A2771">
        <v>2513828.5</v>
      </c>
      <c r="B2771" t="s">
        <v>2770</v>
      </c>
      <c r="C2771" s="1">
        <v>4.8940304038273499E-2</v>
      </c>
      <c r="D2771" s="1">
        <v>2726729120.1076498</v>
      </c>
      <c r="E2771" s="1">
        <v>0.76989515122434504</v>
      </c>
      <c r="F2771" s="1">
        <v>73.996318321259196</v>
      </c>
      <c r="G2771" s="1">
        <v>97.064282259283203</v>
      </c>
      <c r="H2771" s="1">
        <v>2500815.6994967698</v>
      </c>
      <c r="I2771" s="1">
        <v>1.3596796650523501E-7</v>
      </c>
      <c r="J2771" s="1">
        <v>152.869595583923</v>
      </c>
      <c r="K2771" s="1">
        <v>155.29398920815899</v>
      </c>
      <c r="L2771" s="1">
        <v>2867043080.1405501</v>
      </c>
      <c r="M2771" s="1">
        <v>3007357040.17346</v>
      </c>
      <c r="N2771" s="1">
        <v>2647682459.7221398</v>
      </c>
      <c r="O2771" s="1">
        <f t="shared" si="43"/>
        <v>226.76156638334896</v>
      </c>
    </row>
    <row r="2772" spans="1:15">
      <c r="A2772">
        <v>2513870.5</v>
      </c>
      <c r="B2772" t="s">
        <v>2771</v>
      </c>
      <c r="C2772" s="1">
        <v>4.8857354374775099E-2</v>
      </c>
      <c r="D2772" s="1">
        <v>2727270242.4464302</v>
      </c>
      <c r="E2772" s="1">
        <v>0.76990215256039496</v>
      </c>
      <c r="F2772" s="1">
        <v>73.997974803888596</v>
      </c>
      <c r="G2772" s="1">
        <v>97.171458329199794</v>
      </c>
      <c r="H2772" s="1">
        <v>2500823.2776068798</v>
      </c>
      <c r="I2772" s="1">
        <v>1.3594528546330899E-7</v>
      </c>
      <c r="J2772" s="1">
        <v>153.24840340433099</v>
      </c>
      <c r="K2772" s="1">
        <v>155.637220747269</v>
      </c>
      <c r="L2772" s="1">
        <v>2867361961.9417701</v>
      </c>
      <c r="M2772" s="1">
        <v>3007453681.4371099</v>
      </c>
      <c r="N2772" s="1">
        <v>2648124197.7101102</v>
      </c>
      <c r="O2772" s="1">
        <f t="shared" si="43"/>
        <v>226.75483430345611</v>
      </c>
    </row>
    <row r="2773" spans="1:15">
      <c r="A2773">
        <v>2513912.5</v>
      </c>
      <c r="B2773" t="s">
        <v>2772</v>
      </c>
      <c r="C2773" s="1">
        <v>4.8802463333490198E-2</v>
      </c>
      <c r="D2773" s="1">
        <v>2727647205.6493902</v>
      </c>
      <c r="E2773" s="1">
        <v>0.76991220092356405</v>
      </c>
      <c r="F2773" s="1">
        <v>74.000419974999701</v>
      </c>
      <c r="G2773" s="1">
        <v>97.260605154539803</v>
      </c>
      <c r="H2773" s="1">
        <v>2500829.9772255099</v>
      </c>
      <c r="I2773" s="1">
        <v>1.3592887076533599E-7</v>
      </c>
      <c r="J2773" s="1">
        <v>153.644476103811</v>
      </c>
      <c r="K2773" s="1">
        <v>155.997565164885</v>
      </c>
      <c r="L2773" s="1">
        <v>2867592798.0306602</v>
      </c>
      <c r="M2773" s="1">
        <v>3007538390.4119301</v>
      </c>
      <c r="N2773" s="1">
        <v>2648443983.7765799</v>
      </c>
      <c r="O2773" s="1">
        <f t="shared" si="43"/>
        <v>226.73570910889896</v>
      </c>
    </row>
    <row r="2774" spans="1:15">
      <c r="A2774">
        <v>2513954.5</v>
      </c>
      <c r="B2774" t="s">
        <v>2773</v>
      </c>
      <c r="C2774" s="1">
        <v>4.8769277366460299E-2</v>
      </c>
      <c r="D2774" s="1">
        <v>2727909792.1987801</v>
      </c>
      <c r="E2774" s="1">
        <v>0.76992037874715102</v>
      </c>
      <c r="F2774" s="1">
        <v>74.002478076731506</v>
      </c>
      <c r="G2774" s="1">
        <v>97.3498215710718</v>
      </c>
      <c r="H2774" s="1">
        <v>2500837.1161479698</v>
      </c>
      <c r="I2774" s="1">
        <v>1.3591635721153299E-7</v>
      </c>
      <c r="J2774" s="1">
        <v>154.03971133266</v>
      </c>
      <c r="K2774" s="1">
        <v>156.358095857813</v>
      </c>
      <c r="L2774" s="1">
        <v>2867768804.4456701</v>
      </c>
      <c r="M2774" s="1">
        <v>3007627816.6925702</v>
      </c>
      <c r="N2774" s="1">
        <v>2648687820.8464198</v>
      </c>
      <c r="O2774" s="1">
        <f t="shared" si="43"/>
        <v>226.69728520556862</v>
      </c>
    </row>
    <row r="2775" spans="1:15">
      <c r="A2775">
        <v>2513996.5</v>
      </c>
      <c r="B2775" t="s">
        <v>2774</v>
      </c>
      <c r="C2775" s="1">
        <v>4.8725392010210901E-2</v>
      </c>
      <c r="D2775" s="1">
        <v>2728259255.5426202</v>
      </c>
      <c r="E2775" s="1">
        <v>0.76994769936747898</v>
      </c>
      <c r="F2775" s="1">
        <v>74.009537415629097</v>
      </c>
      <c r="G2775" s="1">
        <v>97.467114668284296</v>
      </c>
      <c r="H2775" s="1">
        <v>2500846.8820829201</v>
      </c>
      <c r="I2775" s="1">
        <v>1.3589964783558499E-7</v>
      </c>
      <c r="J2775" s="1">
        <v>154.399257570527</v>
      </c>
      <c r="K2775" s="1">
        <v>156.68541877912301</v>
      </c>
      <c r="L2775" s="1">
        <v>2868003868.3129702</v>
      </c>
      <c r="M2775" s="1">
        <v>3007748481.0833201</v>
      </c>
      <c r="N2775" s="1">
        <v>2649013487.0366802</v>
      </c>
      <c r="O2775" s="1">
        <f t="shared" si="43"/>
        <v>226.64326221713668</v>
      </c>
    </row>
    <row r="2776" spans="1:15">
      <c r="A2776">
        <v>2514038.5</v>
      </c>
      <c r="B2776" t="s">
        <v>2775</v>
      </c>
      <c r="C2776" s="1">
        <v>4.8635110778626103E-2</v>
      </c>
      <c r="D2776" s="1">
        <v>2728867263.35074</v>
      </c>
      <c r="E2776" s="1">
        <v>0.76996712385149002</v>
      </c>
      <c r="F2776" s="1">
        <v>74.014698963717194</v>
      </c>
      <c r="G2776" s="1">
        <v>97.604414515338505</v>
      </c>
      <c r="H2776" s="1">
        <v>2500857.2354024001</v>
      </c>
      <c r="I2776" s="1">
        <v>1.3587357193239301E-7</v>
      </c>
      <c r="J2776" s="1">
        <v>154.74114749903001</v>
      </c>
      <c r="K2776" s="1">
        <v>156.994514593638</v>
      </c>
      <c r="L2776" s="1">
        <v>2868370794.70542</v>
      </c>
      <c r="M2776" s="1">
        <v>3007874326.0600901</v>
      </c>
      <c r="N2776" s="1">
        <v>2649521867.1304698</v>
      </c>
      <c r="O2776" s="1">
        <f t="shared" si="43"/>
        <v>226.61638306377222</v>
      </c>
    </row>
    <row r="2777" spans="1:15">
      <c r="A2777">
        <v>2514080.5</v>
      </c>
      <c r="B2777" t="s">
        <v>2776</v>
      </c>
      <c r="C2777" s="1">
        <v>4.8518009357017201E-2</v>
      </c>
      <c r="D2777" s="1">
        <v>2729611781.84657</v>
      </c>
      <c r="E2777" s="1">
        <v>0.76998417748196901</v>
      </c>
      <c r="F2777" s="1">
        <v>74.019369195039602</v>
      </c>
      <c r="G2777" s="1">
        <v>97.739410572704699</v>
      </c>
      <c r="H2777" s="1">
        <v>2500866.7902899599</v>
      </c>
      <c r="I2777" s="1">
        <v>1.35843062266924E-7</v>
      </c>
      <c r="J2777" s="1">
        <v>155.087204335287</v>
      </c>
      <c r="K2777" s="1">
        <v>157.30629756805499</v>
      </c>
      <c r="L2777" s="1">
        <v>2868800259.6896</v>
      </c>
      <c r="M2777" s="1">
        <v>3007988737.53264</v>
      </c>
      <c r="N2777" s="1">
        <v>2650116936.35571</v>
      </c>
      <c r="O2777" s="1">
        <f t="shared" si="43"/>
        <v>226.61502545731616</v>
      </c>
    </row>
    <row r="2778" spans="1:15">
      <c r="A2778">
        <v>2514122.5</v>
      </c>
      <c r="B2778" t="s">
        <v>2777</v>
      </c>
      <c r="C2778" s="1">
        <v>4.83939165853743E-2</v>
      </c>
      <c r="D2778" s="1">
        <v>2730371579.2226901</v>
      </c>
      <c r="E2778" s="1">
        <v>0.76998588579207405</v>
      </c>
      <c r="F2778" s="1">
        <v>74.0198462083561</v>
      </c>
      <c r="G2778" s="1">
        <v>97.856720531203507</v>
      </c>
      <c r="H2778" s="1">
        <v>2500874.3187818099</v>
      </c>
      <c r="I2778" s="1">
        <v>1.3581292823632299E-7</v>
      </c>
      <c r="J2778" s="1">
        <v>155.457298228057</v>
      </c>
      <c r="K2778" s="1">
        <v>157.639857423416</v>
      </c>
      <c r="L2778" s="1">
        <v>2869224594.93466</v>
      </c>
      <c r="M2778" s="1">
        <v>3008077610.6466298</v>
      </c>
      <c r="N2778" s="1">
        <v>2650704941.53233</v>
      </c>
      <c r="O2778" s="1">
        <f t="shared" si="43"/>
        <v>226.63613180815662</v>
      </c>
    </row>
    <row r="2779" spans="1:15">
      <c r="A2779">
        <v>2514164.5</v>
      </c>
      <c r="B2779" t="s">
        <v>2778</v>
      </c>
      <c r="C2779" s="1">
        <v>4.8289851832265397E-2</v>
      </c>
      <c r="D2779" s="1">
        <v>2731017179.6437001</v>
      </c>
      <c r="E2779" s="1">
        <v>0.76999760317682897</v>
      </c>
      <c r="F2779" s="1">
        <v>74.023284961540398</v>
      </c>
      <c r="G2779" s="1">
        <v>97.962077997313003</v>
      </c>
      <c r="H2779" s="1">
        <v>2500881.5058231</v>
      </c>
      <c r="I2779" s="1">
        <v>1.3578704356040501E-7</v>
      </c>
      <c r="J2779" s="1">
        <v>155.836095169907</v>
      </c>
      <c r="K2779" s="1">
        <v>157.982304151108</v>
      </c>
      <c r="L2779" s="1">
        <v>2869589217.7902598</v>
      </c>
      <c r="M2779" s="1">
        <v>3008161255.93681</v>
      </c>
      <c r="N2779" s="1">
        <v>2651210237.4469199</v>
      </c>
      <c r="O2779" s="1">
        <f t="shared" si="43"/>
        <v>226.64584398204397</v>
      </c>
    </row>
    <row r="2780" spans="1:15">
      <c r="A2780">
        <v>2514206.5</v>
      </c>
      <c r="B2780" t="s">
        <v>2779</v>
      </c>
      <c r="C2780" s="1">
        <v>4.8175524773018598E-2</v>
      </c>
      <c r="D2780" s="1">
        <v>2731723673.2398901</v>
      </c>
      <c r="E2780" s="1">
        <v>0.770014848149699</v>
      </c>
      <c r="F2780" s="1">
        <v>74.028501242623506</v>
      </c>
      <c r="G2780" s="1">
        <v>98.074257169274802</v>
      </c>
      <c r="H2780" s="1">
        <v>2500889.2263326901</v>
      </c>
      <c r="I2780" s="1">
        <v>1.3575882895077699E-7</v>
      </c>
      <c r="J2780" s="1">
        <v>156.20579808975901</v>
      </c>
      <c r="K2780" s="1">
        <v>158.31604934728401</v>
      </c>
      <c r="L2780" s="1">
        <v>2869986793.0885701</v>
      </c>
      <c r="M2780" s="1">
        <v>3008249912.9372401</v>
      </c>
      <c r="N2780" s="1">
        <v>2651761235.5843601</v>
      </c>
      <c r="O2780" s="1">
        <f t="shared" si="43"/>
        <v>226.65779773201564</v>
      </c>
    </row>
    <row r="2781" spans="1:15">
      <c r="A2781">
        <v>2514248.5</v>
      </c>
      <c r="B2781" t="s">
        <v>2780</v>
      </c>
      <c r="C2781" s="1">
        <v>4.8043818743933098E-2</v>
      </c>
      <c r="D2781" s="1">
        <v>2732527627.1208301</v>
      </c>
      <c r="E2781" s="1">
        <v>0.77004304225614995</v>
      </c>
      <c r="F2781" s="1">
        <v>74.0373255890797</v>
      </c>
      <c r="G2781" s="1">
        <v>98.190513763298696</v>
      </c>
      <c r="H2781" s="1">
        <v>2500897.2501971102</v>
      </c>
      <c r="I2781" s="1">
        <v>1.35727086096399E-7</v>
      </c>
      <c r="J2781" s="1">
        <v>156.56770640081399</v>
      </c>
      <c r="K2781" s="1">
        <v>158.64201245074099</v>
      </c>
      <c r="L2781" s="1">
        <v>2870434249.94139</v>
      </c>
      <c r="M2781" s="1">
        <v>3008340872.76195</v>
      </c>
      <c r="N2781" s="1">
        <v>2652381410.0327101</v>
      </c>
      <c r="O2781" s="1">
        <f t="shared" si="43"/>
        <v>226.67905559069459</v>
      </c>
    </row>
    <row r="2782" spans="1:15">
      <c r="A2782">
        <v>2514290.5</v>
      </c>
      <c r="B2782" t="s">
        <v>2781</v>
      </c>
      <c r="C2782" s="1">
        <v>4.7886297877298201E-2</v>
      </c>
      <c r="D2782" s="1">
        <v>2733458305.4796901</v>
      </c>
      <c r="E2782" s="1">
        <v>0.77006094496111499</v>
      </c>
      <c r="F2782" s="1">
        <v>74.043105155144005</v>
      </c>
      <c r="G2782" s="1">
        <v>98.299840993916703</v>
      </c>
      <c r="H2782" s="1">
        <v>2500903.8643454099</v>
      </c>
      <c r="I2782" s="1">
        <v>1.3569144664450199E-7</v>
      </c>
      <c r="J2782" s="1">
        <v>156.94144914293901</v>
      </c>
      <c r="K2782" s="1">
        <v>158.977860714082</v>
      </c>
      <c r="L2782" s="1">
        <v>2870936842.2968202</v>
      </c>
      <c r="M2782" s="1">
        <v>3008415379.1139598</v>
      </c>
      <c r="N2782" s="1">
        <v>2653078059.8364601</v>
      </c>
      <c r="O2782" s="1">
        <f t="shared" si="43"/>
        <v>226.73105009183263</v>
      </c>
    </row>
    <row r="2783" spans="1:15">
      <c r="A2783">
        <v>2514332.5</v>
      </c>
      <c r="B2783" t="s">
        <v>2782</v>
      </c>
      <c r="C2783" s="1">
        <v>4.7748237416868698E-2</v>
      </c>
      <c r="D2783" s="1">
        <v>2734264845.2083502</v>
      </c>
      <c r="E2783" s="1">
        <v>0.770072154819893</v>
      </c>
      <c r="F2783" s="1">
        <v>74.046873962389</v>
      </c>
      <c r="G2783" s="1">
        <v>98.386798007570306</v>
      </c>
      <c r="H2783" s="1">
        <v>2500908.78526776</v>
      </c>
      <c r="I2783" s="1">
        <v>1.3566091444948999E-7</v>
      </c>
      <c r="J2783" s="1">
        <v>157.34074313243201</v>
      </c>
      <c r="K2783" s="1">
        <v>159.33800233621099</v>
      </c>
      <c r="L2783" s="1">
        <v>2871367586.4366298</v>
      </c>
      <c r="M2783" s="1">
        <v>3008470327.6649098</v>
      </c>
      <c r="N2783" s="1">
        <v>2653675168.42173</v>
      </c>
      <c r="O2783" s="1">
        <f t="shared" si="43"/>
        <v>226.78436285520553</v>
      </c>
    </row>
    <row r="2784" spans="1:15">
      <c r="A2784">
        <v>2514374.5</v>
      </c>
      <c r="B2784" t="s">
        <v>2783</v>
      </c>
      <c r="C2784" s="1">
        <v>4.7625798380288201E-2</v>
      </c>
      <c r="D2784" s="1">
        <v>2734984879.93575</v>
      </c>
      <c r="E2784" s="1">
        <v>0.77007756686777595</v>
      </c>
      <c r="F2784" s="1">
        <v>74.048755340910304</v>
      </c>
      <c r="G2784" s="1">
        <v>98.471451929976297</v>
      </c>
      <c r="H2784" s="1">
        <v>2500913.6830843999</v>
      </c>
      <c r="I2784" s="1">
        <v>1.3563350026504701E-7</v>
      </c>
      <c r="J2784" s="1">
        <v>157.74373854915601</v>
      </c>
      <c r="K2784" s="1">
        <v>159.702243980161</v>
      </c>
      <c r="L2784" s="1">
        <v>2871754479.7878199</v>
      </c>
      <c r="M2784" s="1">
        <v>3008524079.6398802</v>
      </c>
      <c r="N2784" s="1">
        <v>2654211528.0996699</v>
      </c>
      <c r="O2784" s="1">
        <f t="shared" si="43"/>
        <v>226.82663502916739</v>
      </c>
    </row>
    <row r="2785" spans="1:15">
      <c r="A2785">
        <v>2514416.5</v>
      </c>
      <c r="B2785" t="s">
        <v>2784</v>
      </c>
      <c r="C2785" s="1">
        <v>4.7512714983293403E-2</v>
      </c>
      <c r="D2785" s="1">
        <v>2735666847.1774998</v>
      </c>
      <c r="E2785" s="1">
        <v>0.77009060018787201</v>
      </c>
      <c r="F2785" s="1">
        <v>74.053505734267702</v>
      </c>
      <c r="G2785" s="1">
        <v>98.567852235545402</v>
      </c>
      <c r="H2785" s="1">
        <v>2500920.0621381798</v>
      </c>
      <c r="I2785" s="1">
        <v>1.35606934887694E-7</v>
      </c>
      <c r="J2785" s="1">
        <v>158.13019327764101</v>
      </c>
      <c r="K2785" s="1">
        <v>160.05177948286999</v>
      </c>
      <c r="L2785" s="1">
        <v>2872129518.3793602</v>
      </c>
      <c r="M2785" s="1">
        <v>3008592189.5812302</v>
      </c>
      <c r="N2785" s="1">
        <v>2654731487.7232499</v>
      </c>
      <c r="O2785" s="1">
        <f t="shared" si="43"/>
        <v>226.84848889600283</v>
      </c>
    </row>
    <row r="2786" spans="1:15">
      <c r="A2786">
        <v>2514458.5</v>
      </c>
      <c r="B2786" t="s">
        <v>2785</v>
      </c>
      <c r="C2786" s="1">
        <v>4.7354530418145399E-2</v>
      </c>
      <c r="D2786" s="1">
        <v>2736610551.3338299</v>
      </c>
      <c r="E2786" s="1">
        <v>0.770108901501531</v>
      </c>
      <c r="F2786" s="1">
        <v>74.060404523208106</v>
      </c>
      <c r="G2786" s="1">
        <v>98.690751396471796</v>
      </c>
      <c r="H2786" s="1">
        <v>2500927.9747787002</v>
      </c>
      <c r="I2786" s="1">
        <v>1.3557056140973899E-7</v>
      </c>
      <c r="J2786" s="1">
        <v>158.487053796205</v>
      </c>
      <c r="K2786" s="1">
        <v>160.372584832699</v>
      </c>
      <c r="L2786" s="1">
        <v>2872643222.1789899</v>
      </c>
      <c r="M2786" s="1">
        <v>3008675893.0241399</v>
      </c>
      <c r="N2786" s="1">
        <v>2655443750.15133</v>
      </c>
      <c r="O2786" s="1">
        <f t="shared" si="43"/>
        <v>226.88808247497354</v>
      </c>
    </row>
    <row r="2787" spans="1:15">
      <c r="A2787">
        <v>2514500.5</v>
      </c>
      <c r="B2787" t="s">
        <v>2786</v>
      </c>
      <c r="C2787" s="1">
        <v>4.7158177512719203E-2</v>
      </c>
      <c r="D2787" s="1">
        <v>2737752225.6605902</v>
      </c>
      <c r="E2787" s="1">
        <v>0.77012556257167897</v>
      </c>
      <c r="F2787" s="1">
        <v>74.066966010649793</v>
      </c>
      <c r="G2787" s="1">
        <v>98.808752346751206</v>
      </c>
      <c r="H2787" s="1">
        <v>2500934.6137746801</v>
      </c>
      <c r="I2787" s="1">
        <v>1.3552765880168E-7</v>
      </c>
      <c r="J2787" s="1">
        <v>158.85096189291301</v>
      </c>
      <c r="K2787" s="1">
        <v>160.698556072777</v>
      </c>
      <c r="L2787" s="1">
        <v>2873249432.43362</v>
      </c>
      <c r="M2787" s="1">
        <v>3008746639.2066398</v>
      </c>
      <c r="N2787" s="1">
        <v>2656284356.8838902</v>
      </c>
      <c r="O2787" s="1">
        <f t="shared" si="43"/>
        <v>226.96639256489732</v>
      </c>
    </row>
    <row r="2788" spans="1:15">
      <c r="A2788">
        <v>2514542.5</v>
      </c>
      <c r="B2788" t="s">
        <v>2787</v>
      </c>
      <c r="C2788" s="1">
        <v>4.6940631587842799E-2</v>
      </c>
      <c r="D2788" s="1">
        <v>2738988275.11659</v>
      </c>
      <c r="E2788" s="1">
        <v>0.77013543455957101</v>
      </c>
      <c r="F2788" s="1">
        <v>74.070998443379096</v>
      </c>
      <c r="G2788" s="1">
        <v>98.905905179021701</v>
      </c>
      <c r="H2788" s="1">
        <v>2500938.75545095</v>
      </c>
      <c r="I2788" s="1">
        <v>1.3548231312544999E-7</v>
      </c>
      <c r="J2788" s="1">
        <v>159.24096967729801</v>
      </c>
      <c r="K2788" s="1">
        <v>161.04784262047701</v>
      </c>
      <c r="L2788" s="1">
        <v>2873890510.8082399</v>
      </c>
      <c r="M2788" s="1">
        <v>3008792746.4998899</v>
      </c>
      <c r="N2788" s="1">
        <v>2657173410.2786999</v>
      </c>
      <c r="O2788" s="1">
        <f t="shared" si="43"/>
        <v>227.08287367322748</v>
      </c>
    </row>
    <row r="2789" spans="1:15">
      <c r="A2789">
        <v>2514584.5</v>
      </c>
      <c r="B2789" t="s">
        <v>2788</v>
      </c>
      <c r="C2789" s="1">
        <v>4.67527441734438E-2</v>
      </c>
      <c r="D2789" s="1">
        <v>2740037735.5511999</v>
      </c>
      <c r="E2789" s="1">
        <v>0.77014028472676699</v>
      </c>
      <c r="F2789" s="1">
        <v>74.073099677425105</v>
      </c>
      <c r="G2789" s="1">
        <v>98.9671840711367</v>
      </c>
      <c r="H2789" s="1">
        <v>2500940.23244722</v>
      </c>
      <c r="I2789" s="1">
        <v>1.3544452677139699E-7</v>
      </c>
      <c r="J2789" s="1">
        <v>159.67077366197199</v>
      </c>
      <c r="K2789" s="1">
        <v>161.43487230013699</v>
      </c>
      <c r="L2789" s="1">
        <v>2874424991.8404698</v>
      </c>
      <c r="M2789" s="1">
        <v>3008812248.1297498</v>
      </c>
      <c r="N2789" s="1">
        <v>2657914709.30092</v>
      </c>
      <c r="O2789" s="1">
        <f t="shared" si="43"/>
        <v>227.20306507393866</v>
      </c>
    </row>
    <row r="2790" spans="1:15">
      <c r="A2790">
        <v>2514626.5</v>
      </c>
      <c r="B2790" t="s">
        <v>2789</v>
      </c>
      <c r="C2790" s="1">
        <v>4.6588700906498699E-2</v>
      </c>
      <c r="D2790" s="1">
        <v>2740957796.5422301</v>
      </c>
      <c r="E2790" s="1">
        <v>0.77015060714481198</v>
      </c>
      <c r="F2790" s="1">
        <v>74.077749933947104</v>
      </c>
      <c r="G2790" s="1">
        <v>99.022483888019394</v>
      </c>
      <c r="H2790" s="1">
        <v>2500941.9276900901</v>
      </c>
      <c r="I2790" s="1">
        <v>1.3541128187419701E-7</v>
      </c>
      <c r="J2790" s="1">
        <v>160.10312933236401</v>
      </c>
      <c r="K2790" s="1">
        <v>161.82526421158099</v>
      </c>
      <c r="L2790" s="1">
        <v>2874895440.3501601</v>
      </c>
      <c r="M2790" s="1">
        <v>3008833084.1580901</v>
      </c>
      <c r="N2790" s="1">
        <v>2658567255.38168</v>
      </c>
      <c r="O2790" s="1">
        <f t="shared" si="43"/>
        <v>227.30418866729531</v>
      </c>
    </row>
    <row r="2791" spans="1:15">
      <c r="A2791">
        <v>2514668.5</v>
      </c>
      <c r="B2791" t="s">
        <v>2790</v>
      </c>
      <c r="C2791" s="1">
        <v>4.6431401174081802E-2</v>
      </c>
      <c r="D2791" s="1">
        <v>2741846401.5966301</v>
      </c>
      <c r="E2791" s="1">
        <v>0.77016432625783005</v>
      </c>
      <c r="F2791" s="1">
        <v>74.084267109685499</v>
      </c>
      <c r="G2791" s="1">
        <v>99.081946641071198</v>
      </c>
      <c r="H2791" s="1">
        <v>2500944.3013419402</v>
      </c>
      <c r="I2791" s="1">
        <v>1.35378955626865E-7</v>
      </c>
      <c r="J2791" s="1">
        <v>160.528407650806</v>
      </c>
      <c r="K2791" s="1">
        <v>162.20955829530999</v>
      </c>
      <c r="L2791" s="1">
        <v>2875353073.67769</v>
      </c>
      <c r="M2791" s="1">
        <v>3008859745.7587399</v>
      </c>
      <c r="N2791" s="1">
        <v>2659202077.1104202</v>
      </c>
      <c r="O2791" s="1">
        <f t="shared" si="43"/>
        <v>227.39404417013225</v>
      </c>
    </row>
    <row r="2792" spans="1:15">
      <c r="A2792">
        <v>2514710.5</v>
      </c>
      <c r="B2792" t="s">
        <v>2791</v>
      </c>
      <c r="C2792" s="1">
        <v>4.6246065147408297E-2</v>
      </c>
      <c r="D2792" s="1">
        <v>2742896834.9689598</v>
      </c>
      <c r="E2792" s="1">
        <v>0.77018085482853005</v>
      </c>
      <c r="F2792" s="1">
        <v>74.092483199583498</v>
      </c>
      <c r="G2792" s="1">
        <v>99.156108008674593</v>
      </c>
      <c r="H2792" s="1">
        <v>2500947.50892265</v>
      </c>
      <c r="I2792" s="1">
        <v>1.3534064269811301E-7</v>
      </c>
      <c r="J2792" s="1">
        <v>160.9365937988</v>
      </c>
      <c r="K2792" s="1">
        <v>162.57739198029901</v>
      </c>
      <c r="L2792" s="1">
        <v>2875895694.6194901</v>
      </c>
      <c r="M2792" s="1">
        <v>3008894554.27001</v>
      </c>
      <c r="N2792" s="1">
        <v>2659954857.7806301</v>
      </c>
      <c r="O2792" s="1">
        <f t="shared" si="43"/>
        <v>227.49594652021176</v>
      </c>
    </row>
    <row r="2793" spans="1:15">
      <c r="A2793">
        <v>2514752.5</v>
      </c>
      <c r="B2793" t="s">
        <v>2792</v>
      </c>
      <c r="C2793" s="1">
        <v>4.6043722975546701E-2</v>
      </c>
      <c r="D2793" s="1">
        <v>2744027387.0608501</v>
      </c>
      <c r="E2793" s="1">
        <v>0.77018742414748598</v>
      </c>
      <c r="F2793" s="1">
        <v>74.095929969769003</v>
      </c>
      <c r="G2793" s="1">
        <v>99.218735487148393</v>
      </c>
      <c r="H2793" s="1">
        <v>2500948.91148656</v>
      </c>
      <c r="I2793" s="1">
        <v>1.3530005499046301E-7</v>
      </c>
      <c r="J2793" s="1">
        <v>161.36291101830699</v>
      </c>
      <c r="K2793" s="1">
        <v>162.96147479737101</v>
      </c>
      <c r="L2793" s="1">
        <v>2876470812.2891402</v>
      </c>
      <c r="M2793" s="1">
        <v>3008914237.5174298</v>
      </c>
      <c r="N2793" s="1">
        <v>2660752798.8467898</v>
      </c>
      <c r="O2793" s="1">
        <f t="shared" si="43"/>
        <v>227.62724915828954</v>
      </c>
    </row>
    <row r="2794" spans="1:15">
      <c r="A2794">
        <v>2514794.5</v>
      </c>
      <c r="B2794" t="s">
        <v>2793</v>
      </c>
      <c r="C2794" s="1">
        <v>4.5845101113238203E-2</v>
      </c>
      <c r="D2794" s="1">
        <v>2745130058.8904099</v>
      </c>
      <c r="E2794" s="1">
        <v>0.77019172032013605</v>
      </c>
      <c r="F2794" s="1">
        <v>74.098301814265895</v>
      </c>
      <c r="G2794" s="1">
        <v>99.269903374741702</v>
      </c>
      <c r="H2794" s="1">
        <v>2500949.2901965398</v>
      </c>
      <c r="I2794" s="1">
        <v>1.35260774282576E-7</v>
      </c>
      <c r="J2794" s="1">
        <v>161.80247215755799</v>
      </c>
      <c r="K2794" s="1">
        <v>163.35804039686499</v>
      </c>
      <c r="L2794" s="1">
        <v>2877027683.9674902</v>
      </c>
      <c r="M2794" s="1">
        <v>3008925309.04456</v>
      </c>
      <c r="N2794" s="1">
        <v>2661525500.7184401</v>
      </c>
      <c r="O2794" s="1">
        <f t="shared" si="43"/>
        <v>227.76577045016734</v>
      </c>
    </row>
    <row r="2795" spans="1:15">
      <c r="A2795">
        <v>2514836.5</v>
      </c>
      <c r="B2795" t="s">
        <v>2794</v>
      </c>
      <c r="C2795" s="1">
        <v>4.5659221243966701E-2</v>
      </c>
      <c r="D2795" s="1">
        <v>2746155836.8038502</v>
      </c>
      <c r="E2795" s="1">
        <v>0.77019274243230296</v>
      </c>
      <c r="F2795" s="1">
        <v>74.098920217441304</v>
      </c>
      <c r="G2795" s="1">
        <v>99.309016851949593</v>
      </c>
      <c r="H2795" s="1">
        <v>2500948.7275401098</v>
      </c>
      <c r="I2795" s="1">
        <v>1.3522450016722901E-7</v>
      </c>
      <c r="J2795" s="1">
        <v>162.25635651763699</v>
      </c>
      <c r="K2795" s="1">
        <v>163.76836288941101</v>
      </c>
      <c r="L2795" s="1">
        <v>2877542171.4488702</v>
      </c>
      <c r="M2795" s="1">
        <v>3008928506.0939002</v>
      </c>
      <c r="N2795" s="1">
        <v>2662239457.75207</v>
      </c>
      <c r="O2795" s="1">
        <f t="shared" si="43"/>
        <v>227.90435113081219</v>
      </c>
    </row>
    <row r="2796" spans="1:15">
      <c r="A2796">
        <v>2514878.5</v>
      </c>
      <c r="B2796" t="s">
        <v>2795</v>
      </c>
      <c r="C2796" s="1">
        <v>4.54707255895773E-2</v>
      </c>
      <c r="D2796" s="1">
        <v>2747204489.4058499</v>
      </c>
      <c r="E2796" s="1">
        <v>0.770202221515768</v>
      </c>
      <c r="F2796" s="1">
        <v>74.104928628622005</v>
      </c>
      <c r="G2796" s="1">
        <v>99.355460250626805</v>
      </c>
      <c r="H2796" s="1">
        <v>2500949.2323900298</v>
      </c>
      <c r="I2796" s="1">
        <v>1.3518712360813199E-7</v>
      </c>
      <c r="J2796" s="1">
        <v>162.696178554574</v>
      </c>
      <c r="K2796" s="1">
        <v>164.165915021008</v>
      </c>
      <c r="L2796" s="1">
        <v>2878072535.91326</v>
      </c>
      <c r="M2796" s="1">
        <v>3008940582.42067</v>
      </c>
      <c r="N2796" s="1">
        <v>2662975514.17348</v>
      </c>
      <c r="O2796" s="1">
        <f t="shared" si="43"/>
        <v>228.03447148247915</v>
      </c>
    </row>
    <row r="2797" spans="1:15">
      <c r="A2797">
        <v>2514920.5</v>
      </c>
      <c r="B2797" t="s">
        <v>2796</v>
      </c>
      <c r="C2797" s="1">
        <v>4.5249862945732099E-2</v>
      </c>
      <c r="D2797" s="1">
        <v>2748427496.31742</v>
      </c>
      <c r="E2797" s="1">
        <v>0.77021086416155904</v>
      </c>
      <c r="F2797" s="1">
        <v>74.110789346329696</v>
      </c>
      <c r="G2797" s="1">
        <v>99.400632045865805</v>
      </c>
      <c r="H2797" s="1">
        <v>2500948.89941487</v>
      </c>
      <c r="I2797" s="1">
        <v>1.3514379100876001E-7</v>
      </c>
      <c r="J2797" s="1">
        <v>163.13832600772599</v>
      </c>
      <c r="K2797" s="1">
        <v>164.564844140611</v>
      </c>
      <c r="L2797" s="1">
        <v>2878687721.16363</v>
      </c>
      <c r="M2797" s="1">
        <v>3008947946.00985</v>
      </c>
      <c r="N2797" s="1">
        <v>2663829372.4989901</v>
      </c>
      <c r="O2797" s="1">
        <f t="shared" si="43"/>
        <v>228.19605304851399</v>
      </c>
    </row>
    <row r="2798" spans="1:15">
      <c r="A2798">
        <v>2514962.5</v>
      </c>
      <c r="B2798" t="s">
        <v>2797</v>
      </c>
      <c r="C2798" s="1">
        <v>4.5013000996854298E-2</v>
      </c>
      <c r="D2798" s="1">
        <v>2749727323.3529</v>
      </c>
      <c r="E2798" s="1">
        <v>0.77021990186384404</v>
      </c>
      <c r="F2798" s="1">
        <v>74.117367788521705</v>
      </c>
      <c r="G2798" s="1">
        <v>99.427438062248896</v>
      </c>
      <c r="H2798" s="1">
        <v>2500946.6455184598</v>
      </c>
      <c r="I2798" s="1">
        <v>1.35098235117418E-7</v>
      </c>
      <c r="J2798" s="1">
        <v>163.599886435771</v>
      </c>
      <c r="K2798" s="1">
        <v>164.98138640995401</v>
      </c>
      <c r="L2798" s="1">
        <v>2879334824.6868</v>
      </c>
      <c r="M2798" s="1">
        <v>3008942326.02071</v>
      </c>
      <c r="N2798" s="1">
        <v>2664727630.8762398</v>
      </c>
      <c r="O2798" s="1">
        <f t="shared" si="43"/>
        <v>228.38814480427169</v>
      </c>
    </row>
    <row r="2799" spans="1:15">
      <c r="A2799">
        <v>2515004.5</v>
      </c>
      <c r="B2799" t="s">
        <v>2798</v>
      </c>
      <c r="C2799" s="1">
        <v>4.4786134346365199E-2</v>
      </c>
      <c r="D2799" s="1">
        <v>2750951809.7685299</v>
      </c>
      <c r="E2799" s="1">
        <v>0.77022148796144396</v>
      </c>
      <c r="F2799" s="1">
        <v>74.118594282334698</v>
      </c>
      <c r="G2799" s="1">
        <v>99.420361378683594</v>
      </c>
      <c r="H2799" s="1">
        <v>2500941.11827415</v>
      </c>
      <c r="I2799" s="1">
        <v>1.3505615564752299E-7</v>
      </c>
      <c r="J2799" s="1">
        <v>164.103517840042</v>
      </c>
      <c r="K2799" s="1">
        <v>165.43713131601999</v>
      </c>
      <c r="L2799" s="1">
        <v>2879932870.20191</v>
      </c>
      <c r="M2799" s="1">
        <v>3008913930.6352801</v>
      </c>
      <c r="N2799" s="1">
        <v>2665557880.5274701</v>
      </c>
      <c r="O2799" s="1">
        <f t="shared" si="43"/>
        <v>228.60576528167525</v>
      </c>
    </row>
    <row r="2800" spans="1:15">
      <c r="A2800">
        <v>2515046.5</v>
      </c>
      <c r="B2800" t="s">
        <v>2799</v>
      </c>
      <c r="C2800" s="1">
        <v>4.4606950052985102E-2</v>
      </c>
      <c r="D2800" s="1">
        <v>2751908608.5322199</v>
      </c>
      <c r="E2800" s="1">
        <v>0.77022398033981099</v>
      </c>
      <c r="F2800" s="1">
        <v>74.120759566338407</v>
      </c>
      <c r="G2800" s="1">
        <v>99.3922434242658</v>
      </c>
      <c r="H2800" s="1">
        <v>2500934.84544654</v>
      </c>
      <c r="I2800" s="1">
        <v>1.3502370999995099E-7</v>
      </c>
      <c r="J2800" s="1">
        <v>164.62724705668199</v>
      </c>
      <c r="K2800" s="1">
        <v>165.91294063716299</v>
      </c>
      <c r="L2800" s="1">
        <v>2880394209.1528001</v>
      </c>
      <c r="M2800" s="1">
        <v>3008879809.7733898</v>
      </c>
      <c r="N2800" s="1">
        <v>2666198403.2295399</v>
      </c>
      <c r="O2800" s="1">
        <f t="shared" si="43"/>
        <v>228.79699605886799</v>
      </c>
    </row>
    <row r="2801" spans="1:15">
      <c r="A2801">
        <v>2515088.5</v>
      </c>
      <c r="B2801" t="s">
        <v>2800</v>
      </c>
      <c r="C2801" s="1">
        <v>4.444667177844E-2</v>
      </c>
      <c r="D2801" s="1">
        <v>2752768157.1912498</v>
      </c>
      <c r="E2801" s="1">
        <v>0.77022611592456003</v>
      </c>
      <c r="F2801" s="1">
        <v>74.122799186527004</v>
      </c>
      <c r="G2801" s="1">
        <v>99.370726634410502</v>
      </c>
      <c r="H2801" s="1">
        <v>2500929.5593926599</v>
      </c>
      <c r="I2801" s="1">
        <v>1.3499443664554299E-7</v>
      </c>
      <c r="J2801" s="1">
        <v>165.14307741177001</v>
      </c>
      <c r="K2801" s="1">
        <v>166.38223163162101</v>
      </c>
      <c r="L2801" s="1">
        <v>2880810600.4032202</v>
      </c>
      <c r="M2801" s="1">
        <v>3008853043.6152</v>
      </c>
      <c r="N2801" s="1">
        <v>2666776564.61693</v>
      </c>
      <c r="O2801" s="1">
        <f t="shared" si="43"/>
        <v>228.96514364049358</v>
      </c>
    </row>
    <row r="2802" spans="1:15">
      <c r="A2802">
        <v>2515130.5</v>
      </c>
      <c r="B2802" t="s">
        <v>2801</v>
      </c>
      <c r="C2802" s="1">
        <v>4.4277610837800303E-2</v>
      </c>
      <c r="D2802" s="1">
        <v>2753688406.66014</v>
      </c>
      <c r="E2802" s="1">
        <v>0.77023171354823305</v>
      </c>
      <c r="F2802" s="1">
        <v>74.128749917244306</v>
      </c>
      <c r="G2802" s="1">
        <v>99.367408798327006</v>
      </c>
      <c r="H2802" s="1">
        <v>2500926.0475517302</v>
      </c>
      <c r="I2802" s="1">
        <v>1.3496258142169401E-7</v>
      </c>
      <c r="J2802" s="1">
        <v>165.63481085656801</v>
      </c>
      <c r="K2802" s="1">
        <v>166.82937177911401</v>
      </c>
      <c r="L2802" s="1">
        <v>2881263887.8053899</v>
      </c>
      <c r="M2802" s="1">
        <v>3008839368.9506502</v>
      </c>
      <c r="N2802" s="1">
        <v>2667406004.0032001</v>
      </c>
      <c r="O2802" s="1">
        <f t="shared" si="43"/>
        <v>229.12196602835377</v>
      </c>
    </row>
    <row r="2803" spans="1:15">
      <c r="A2803">
        <v>2515172.5</v>
      </c>
      <c r="B2803" t="s">
        <v>2802</v>
      </c>
      <c r="C2803" s="1">
        <v>4.4060672705358801E-2</v>
      </c>
      <c r="D2803" s="1">
        <v>2754871534.3287401</v>
      </c>
      <c r="E2803" s="1">
        <v>0.77023457947366203</v>
      </c>
      <c r="F2803" s="1">
        <v>74.132107972357602</v>
      </c>
      <c r="G2803" s="1">
        <v>99.368757911702801</v>
      </c>
      <c r="H2803" s="1">
        <v>2500921.653469</v>
      </c>
      <c r="I2803" s="1">
        <v>1.3492157316964001E-7</v>
      </c>
      <c r="J2803" s="1">
        <v>166.125309087858</v>
      </c>
      <c r="K2803" s="1">
        <v>167.274407713996</v>
      </c>
      <c r="L2803" s="1">
        <v>2881847681.8242998</v>
      </c>
      <c r="M2803" s="1">
        <v>3008823829.31986</v>
      </c>
      <c r="N2803" s="1">
        <v>2668216739.1226702</v>
      </c>
      <c r="O2803" s="1">
        <f t="shared" si="43"/>
        <v>229.32234165867044</v>
      </c>
    </row>
    <row r="2804" spans="1:15">
      <c r="A2804">
        <v>2515214.5</v>
      </c>
      <c r="B2804" t="s">
        <v>2803</v>
      </c>
      <c r="C2804" s="1">
        <v>4.38341330904614E-2</v>
      </c>
      <c r="D2804" s="1">
        <v>2756095173.9547601</v>
      </c>
      <c r="E2804" s="1">
        <v>0.77023569109176304</v>
      </c>
      <c r="F2804" s="1">
        <v>74.133628601985393</v>
      </c>
      <c r="G2804" s="1">
        <v>99.343964671978995</v>
      </c>
      <c r="H2804" s="1">
        <v>2500914.5308584501</v>
      </c>
      <c r="I2804" s="1">
        <v>1.3487966197866699E-7</v>
      </c>
      <c r="J2804" s="1">
        <v>166.646160355722</v>
      </c>
      <c r="K2804" s="1">
        <v>167.74740276208399</v>
      </c>
      <c r="L2804" s="1">
        <v>2882444635.7438402</v>
      </c>
      <c r="M2804" s="1">
        <v>3008794097.5329199</v>
      </c>
      <c r="N2804" s="1">
        <v>2669045834.7748299</v>
      </c>
      <c r="O2804" s="1">
        <f t="shared" si="43"/>
        <v>229.5577667620779</v>
      </c>
    </row>
    <row r="2805" spans="1:15">
      <c r="A2805">
        <v>2515256.5</v>
      </c>
      <c r="B2805" t="s">
        <v>2804</v>
      </c>
      <c r="C2805" s="1">
        <v>4.3617429409073399E-2</v>
      </c>
      <c r="D2805" s="1">
        <v>2757252784.2509398</v>
      </c>
      <c r="E2805" s="1">
        <v>0.77023469896321195</v>
      </c>
      <c r="F2805" s="1">
        <v>74.132018753772599</v>
      </c>
      <c r="G2805" s="1">
        <v>99.290397098040998</v>
      </c>
      <c r="H2805" s="1">
        <v>2500904.75055636</v>
      </c>
      <c r="I2805" s="1">
        <v>1.3484055573303201E-7</v>
      </c>
      <c r="J2805" s="1">
        <v>167.20109603031599</v>
      </c>
      <c r="K2805" s="1">
        <v>168.25228379787001</v>
      </c>
      <c r="L2805" s="1">
        <v>2883001916.84516</v>
      </c>
      <c r="M2805" s="1">
        <v>3008751049.4393702</v>
      </c>
      <c r="N2805" s="1">
        <v>2669819907.2447901</v>
      </c>
      <c r="O2805" s="1">
        <f t="shared" si="43"/>
        <v>229.81390551706534</v>
      </c>
    </row>
    <row r="2806" spans="1:15">
      <c r="A2806">
        <v>2515298.5</v>
      </c>
      <c r="B2806" t="s">
        <v>2805</v>
      </c>
      <c r="C2806" s="1">
        <v>4.3440186641784798E-2</v>
      </c>
      <c r="D2806" s="1">
        <v>2758189479.9319201</v>
      </c>
      <c r="E2806" s="1">
        <v>0.77023508592465595</v>
      </c>
      <c r="F2806" s="1">
        <v>74.132891663077203</v>
      </c>
      <c r="G2806" s="1">
        <v>99.216059140115505</v>
      </c>
      <c r="H2806" s="1">
        <v>2500894.1895315899</v>
      </c>
      <c r="I2806" s="1">
        <v>1.3480933959877499E-7</v>
      </c>
      <c r="J2806" s="1">
        <v>167.77459425209801</v>
      </c>
      <c r="K2806" s="1">
        <v>168.77542999647099</v>
      </c>
      <c r="L2806" s="1">
        <v>2883446953.77562</v>
      </c>
      <c r="M2806" s="1">
        <v>3008704427.6193099</v>
      </c>
      <c r="N2806" s="1">
        <v>2670438124.4759798</v>
      </c>
      <c r="O2806" s="1">
        <f t="shared" si="43"/>
        <v>230.05039540189591</v>
      </c>
    </row>
    <row r="2807" spans="1:15">
      <c r="A2807">
        <v>2515340.5</v>
      </c>
      <c r="B2807" t="s">
        <v>2806</v>
      </c>
      <c r="C2807" s="1">
        <v>4.3264739912137001E-2</v>
      </c>
      <c r="D2807" s="1">
        <v>2759121226.6749101</v>
      </c>
      <c r="E2807" s="1">
        <v>0.77023644474796304</v>
      </c>
      <c r="F2807" s="1">
        <v>74.136134762993805</v>
      </c>
      <c r="G2807" s="1">
        <v>99.144267695799499</v>
      </c>
      <c r="H2807" s="1">
        <v>2500884.09538606</v>
      </c>
      <c r="I2807" s="1">
        <v>1.34778130166905E-7</v>
      </c>
      <c r="J2807" s="1">
        <v>168.34238059410001</v>
      </c>
      <c r="K2807" s="1">
        <v>169.29363485599799</v>
      </c>
      <c r="L2807" s="1">
        <v>2883892066.8832898</v>
      </c>
      <c r="M2807" s="1">
        <v>3008662907.09167</v>
      </c>
      <c r="N2807" s="1">
        <v>2671056495.2502699</v>
      </c>
      <c r="O2807" s="1">
        <f t="shared" si="43"/>
        <v>230.28136723642223</v>
      </c>
    </row>
    <row r="2808" spans="1:15">
      <c r="A2808">
        <v>2515382.5</v>
      </c>
      <c r="B2808" t="s">
        <v>2807</v>
      </c>
      <c r="C2808" s="1">
        <v>4.3086303846351003E-2</v>
      </c>
      <c r="D2808" s="1">
        <v>2760069028.3178301</v>
      </c>
      <c r="E2808" s="1">
        <v>0.77023774598944095</v>
      </c>
      <c r="F2808" s="1">
        <v>74.140378367722107</v>
      </c>
      <c r="G2808" s="1">
        <v>99.063917616988505</v>
      </c>
      <c r="H2808" s="1">
        <v>2500873.2367903902</v>
      </c>
      <c r="I2808" s="1">
        <v>1.3474639991903101E-7</v>
      </c>
      <c r="J2808" s="1">
        <v>168.91813292881099</v>
      </c>
      <c r="K2808" s="1">
        <v>169.81937725966901</v>
      </c>
      <c r="L2808" s="1">
        <v>2884344784.0824399</v>
      </c>
      <c r="M2808" s="1">
        <v>3008620539.8470602</v>
      </c>
      <c r="N2808" s="1">
        <v>2671685478.9168501</v>
      </c>
      <c r="O2808" s="1">
        <f t="shared" si="43"/>
        <v>230.52307636955595</v>
      </c>
    </row>
    <row r="2809" spans="1:15">
      <c r="A2809">
        <v>2515424.5</v>
      </c>
      <c r="B2809" t="s">
        <v>2808</v>
      </c>
      <c r="C2809" s="1">
        <v>4.28996105186117E-2</v>
      </c>
      <c r="D2809" s="1">
        <v>2761058425.00806</v>
      </c>
      <c r="E2809" s="1">
        <v>0.77023801275557102</v>
      </c>
      <c r="F2809" s="1">
        <v>74.141361653394796</v>
      </c>
      <c r="G2809" s="1">
        <v>98.969111669317002</v>
      </c>
      <c r="H2809" s="1">
        <v>2500860.5740650999</v>
      </c>
      <c r="I2809" s="1">
        <v>1.34713393091959E-7</v>
      </c>
      <c r="J2809" s="1">
        <v>169.51298798269701</v>
      </c>
      <c r="K2809" s="1">
        <v>170.36281925776299</v>
      </c>
      <c r="L2809" s="1">
        <v>2884815903.6944499</v>
      </c>
      <c r="M2809" s="1">
        <v>3008573382.3808398</v>
      </c>
      <c r="N2809" s="1">
        <v>2672340082.43155</v>
      </c>
      <c r="O2809" s="1">
        <f t="shared" si="43"/>
        <v>230.79036073449026</v>
      </c>
    </row>
    <row r="2810" spans="1:15">
      <c r="A2810">
        <v>2515466.5</v>
      </c>
      <c r="B2810" t="s">
        <v>2809</v>
      </c>
      <c r="C2810" s="1">
        <v>4.2746596512751499E-2</v>
      </c>
      <c r="D2810" s="1">
        <v>2761856013.13134</v>
      </c>
      <c r="E2810" s="1">
        <v>0.77023771658693296</v>
      </c>
      <c r="F2810" s="1">
        <v>74.138713861669203</v>
      </c>
      <c r="G2810" s="1">
        <v>98.8491862285195</v>
      </c>
      <c r="H2810" s="1">
        <v>2500846.0397816999</v>
      </c>
      <c r="I2810" s="1">
        <v>1.34687334831849E-7</v>
      </c>
      <c r="J2810" s="1">
        <v>170.13808691858199</v>
      </c>
      <c r="K2810" s="1">
        <v>170.93499550585199</v>
      </c>
      <c r="L2810" s="1">
        <v>2885187979.5569</v>
      </c>
      <c r="M2810" s="1">
        <v>3008519945.98246</v>
      </c>
      <c r="N2810" s="1">
        <v>2672857106.0481701</v>
      </c>
      <c r="O2810" s="1">
        <f t="shared" si="43"/>
        <v>231.05412615848445</v>
      </c>
    </row>
    <row r="2811" spans="1:15">
      <c r="A2811">
        <v>2515508.5</v>
      </c>
      <c r="B2811" t="s">
        <v>2810</v>
      </c>
      <c r="C2811" s="1">
        <v>4.2620452207167897E-2</v>
      </c>
      <c r="D2811" s="1">
        <v>2762509727.33776</v>
      </c>
      <c r="E2811" s="1">
        <v>0.77023773863400302</v>
      </c>
      <c r="F2811" s="1">
        <v>74.136035822465104</v>
      </c>
      <c r="G2811" s="1">
        <v>98.729986589979106</v>
      </c>
      <c r="H2811" s="1">
        <v>2500832.1469332599</v>
      </c>
      <c r="I2811" s="1">
        <v>1.3466614402466199E-7</v>
      </c>
      <c r="J2811" s="1">
        <v>170.76164047275799</v>
      </c>
      <c r="K2811" s="1">
        <v>171.50645485353499</v>
      </c>
      <c r="L2811" s="1">
        <v>2885490643.3989701</v>
      </c>
      <c r="M2811" s="1">
        <v>3008471559.4601898</v>
      </c>
      <c r="N2811" s="1">
        <v>2673277701.7367401</v>
      </c>
      <c r="O2811" s="1">
        <f t="shared" si="43"/>
        <v>231.29269908493518</v>
      </c>
    </row>
    <row r="2812" spans="1:15">
      <c r="A2812">
        <v>2515550.5</v>
      </c>
      <c r="B2812" t="s">
        <v>2811</v>
      </c>
      <c r="C2812" s="1">
        <v>4.2506852048227198E-2</v>
      </c>
      <c r="D2812" s="1">
        <v>2763100180.5122099</v>
      </c>
      <c r="E2812" s="1">
        <v>0.77023777978278096</v>
      </c>
      <c r="F2812" s="1">
        <v>74.135106893966096</v>
      </c>
      <c r="G2812" s="1">
        <v>98.617010609903204</v>
      </c>
      <c r="H2812" s="1">
        <v>2500819.2383155799</v>
      </c>
      <c r="I2812" s="1">
        <v>1.34646942386143E-7</v>
      </c>
      <c r="J2812" s="1">
        <v>171.37607126085101</v>
      </c>
      <c r="K2812" s="1">
        <v>172.06991974083999</v>
      </c>
      <c r="L2812" s="1">
        <v>2885764964.9221201</v>
      </c>
      <c r="M2812" s="1">
        <v>3008429749.3320198</v>
      </c>
      <c r="N2812" s="1">
        <v>2673658930.6839499</v>
      </c>
      <c r="O2812" s="1">
        <f t="shared" si="43"/>
        <v>231.51255473195471</v>
      </c>
    </row>
    <row r="2813" spans="1:15">
      <c r="A2813">
        <v>2515592.5</v>
      </c>
      <c r="B2813" t="s">
        <v>2812</v>
      </c>
      <c r="C2813" s="1">
        <v>4.2362810890816102E-2</v>
      </c>
      <c r="D2813" s="1">
        <v>2763865116.9301701</v>
      </c>
      <c r="E2813" s="1">
        <v>0.77023738531557595</v>
      </c>
      <c r="F2813" s="1">
        <v>74.137089338185604</v>
      </c>
      <c r="G2813" s="1">
        <v>98.513941582622493</v>
      </c>
      <c r="H2813" s="1">
        <v>2500806.7948939898</v>
      </c>
      <c r="I2813" s="1">
        <v>1.3462142034787999E-7</v>
      </c>
      <c r="J2813" s="1">
        <v>171.97683455938599</v>
      </c>
      <c r="K2813" s="1">
        <v>172.62054978474501</v>
      </c>
      <c r="L2813" s="1">
        <v>2886129682.89293</v>
      </c>
      <c r="M2813" s="1">
        <v>3008394248.8557</v>
      </c>
      <c r="N2813" s="1">
        <v>2674165813.0608702</v>
      </c>
      <c r="O2813" s="1">
        <f t="shared" si="43"/>
        <v>231.74987953032189</v>
      </c>
    </row>
    <row r="2814" spans="1:15">
      <c r="A2814">
        <v>2515634.5</v>
      </c>
      <c r="B2814" t="s">
        <v>2813</v>
      </c>
      <c r="C2814" s="1">
        <v>4.2198149089413599E-2</v>
      </c>
      <c r="D2814" s="1">
        <v>2764739247.8111401</v>
      </c>
      <c r="E2814" s="1">
        <v>0.77023770259692803</v>
      </c>
      <c r="F2814" s="1">
        <v>74.136116497034706</v>
      </c>
      <c r="G2814" s="1">
        <v>98.385135632402495</v>
      </c>
      <c r="H2814" s="1">
        <v>2500791.2499414999</v>
      </c>
      <c r="I2814" s="1">
        <v>1.3459228670479499E-7</v>
      </c>
      <c r="J2814" s="1">
        <v>172.608793992301</v>
      </c>
      <c r="K2814" s="1">
        <v>173.19986620159699</v>
      </c>
      <c r="L2814" s="1">
        <v>2886546152.71696</v>
      </c>
      <c r="M2814" s="1">
        <v>3008353057.6227899</v>
      </c>
      <c r="N2814" s="1">
        <v>2674744658.9535599</v>
      </c>
      <c r="O2814" s="1">
        <f t="shared" si="43"/>
        <v>232.03631127492281</v>
      </c>
    </row>
    <row r="2815" spans="1:15">
      <c r="A2815">
        <v>2515676.5</v>
      </c>
      <c r="B2815" t="s">
        <v>2814</v>
      </c>
      <c r="C2815" s="1">
        <v>4.2046787037884302E-2</v>
      </c>
      <c r="D2815" s="1">
        <v>2765535893.8462601</v>
      </c>
      <c r="E2815" s="1">
        <v>0.77023880454621396</v>
      </c>
      <c r="F2815" s="1">
        <v>74.133653566488604</v>
      </c>
      <c r="G2815" s="1">
        <v>98.224908974510697</v>
      </c>
      <c r="H2815" s="1">
        <v>2500772.9678381402</v>
      </c>
      <c r="I2815" s="1">
        <v>1.34566026526601E-7</v>
      </c>
      <c r="J2815" s="1">
        <v>173.27598660564001</v>
      </c>
      <c r="K2815" s="1">
        <v>173.81209055097099</v>
      </c>
      <c r="L2815" s="1">
        <v>2886921674.6973</v>
      </c>
      <c r="M2815" s="1">
        <v>3008307455.5483499</v>
      </c>
      <c r="N2815" s="1">
        <v>2675266627.7831502</v>
      </c>
      <c r="O2815" s="1">
        <f t="shared" si="43"/>
        <v>232.34407438529183</v>
      </c>
    </row>
    <row r="2816" spans="1:15">
      <c r="A2816">
        <v>2515718.5</v>
      </c>
      <c r="B2816" t="s">
        <v>2815</v>
      </c>
      <c r="C2816" s="1">
        <v>4.1945258359605102E-2</v>
      </c>
      <c r="D2816" s="1">
        <v>2766054646.8362799</v>
      </c>
      <c r="E2816" s="1">
        <v>0.77024172495646903</v>
      </c>
      <c r="F2816" s="1">
        <v>74.128138166735795</v>
      </c>
      <c r="G2816" s="1">
        <v>98.034951040491407</v>
      </c>
      <c r="H2816" s="1">
        <v>2500752.7678515301</v>
      </c>
      <c r="I2816" s="1">
        <v>1.3454956053514201E-7</v>
      </c>
      <c r="J2816" s="1">
        <v>173.97786386851001</v>
      </c>
      <c r="K2816" s="1">
        <v>174.45709212891899</v>
      </c>
      <c r="L2816" s="1">
        <v>2887157201.5814099</v>
      </c>
      <c r="M2816" s="1">
        <v>3008259756.32653</v>
      </c>
      <c r="N2816" s="1">
        <v>2675594023.2593498</v>
      </c>
      <c r="O2816" s="1">
        <f t="shared" si="43"/>
        <v>232.63857225039521</v>
      </c>
    </row>
    <row r="2817" spans="1:15">
      <c r="A2817">
        <v>2515760.5</v>
      </c>
      <c r="B2817" t="s">
        <v>2816</v>
      </c>
      <c r="C2817" s="1">
        <v>4.1892019332163501E-2</v>
      </c>
      <c r="D2817" s="1">
        <v>2766313317.0068402</v>
      </c>
      <c r="E2817" s="1">
        <v>0.77024269932969003</v>
      </c>
      <c r="F2817" s="1">
        <v>74.126613823040998</v>
      </c>
      <c r="G2817" s="1">
        <v>97.850907943016907</v>
      </c>
      <c r="H2817" s="1">
        <v>2500734.5250081802</v>
      </c>
      <c r="I2817" s="1">
        <v>1.3454190289604299E-7</v>
      </c>
      <c r="J2817" s="1">
        <v>174.66825037829199</v>
      </c>
      <c r="K2817" s="1">
        <v>175.09217205113501</v>
      </c>
      <c r="L2817" s="1">
        <v>2887266751.5811901</v>
      </c>
      <c r="M2817" s="1">
        <v>3008220186.15555</v>
      </c>
      <c r="N2817" s="1">
        <v>2675746308.4059401</v>
      </c>
      <c r="O2817" s="1">
        <f t="shared" ref="O2817:O2880" si="44">J2817-(A2817-JD)*86400/N2817*360-INT(J2817-(A2817-JD)*86400/N2817*360)+MOD(INT(J2817-(A2817-JD)*86400/N2817*360),360)</f>
        <v>232.87837200415993</v>
      </c>
    </row>
    <row r="2818" spans="1:15">
      <c r="A2818">
        <v>2515802.5</v>
      </c>
      <c r="B2818" t="s">
        <v>2817</v>
      </c>
      <c r="C2818" s="1">
        <v>4.1847143508027297E-2</v>
      </c>
      <c r="D2818" s="1">
        <v>2766532464.7612801</v>
      </c>
      <c r="E2818" s="1">
        <v>0.77024385559886399</v>
      </c>
      <c r="F2818" s="1">
        <v>74.125054561182495</v>
      </c>
      <c r="G2818" s="1">
        <v>97.680174486628999</v>
      </c>
      <c r="H2818" s="1">
        <v>2500717.6572628398</v>
      </c>
      <c r="I2818" s="1">
        <v>1.34535368324711E-7</v>
      </c>
      <c r="J2818" s="1">
        <v>175.34403709314799</v>
      </c>
      <c r="K2818" s="1">
        <v>175.713959495089</v>
      </c>
      <c r="L2818" s="1">
        <v>2887360243.2186198</v>
      </c>
      <c r="M2818" s="1">
        <v>3008188021.6759601</v>
      </c>
      <c r="N2818" s="1">
        <v>2675876273.1530399</v>
      </c>
      <c r="O2818" s="1">
        <f t="shared" si="44"/>
        <v>233.09809927483764</v>
      </c>
    </row>
    <row r="2819" spans="1:15">
      <c r="A2819">
        <v>2515844.5</v>
      </c>
      <c r="B2819" t="s">
        <v>2818</v>
      </c>
      <c r="C2819" s="1">
        <v>4.1790674258949903E-2</v>
      </c>
      <c r="D2819" s="1">
        <v>2766821417.2084999</v>
      </c>
      <c r="E2819" s="1">
        <v>0.77024422923594005</v>
      </c>
      <c r="F2819" s="1">
        <v>74.124665304407998</v>
      </c>
      <c r="G2819" s="1">
        <v>97.518837279079406</v>
      </c>
      <c r="H2819" s="1">
        <v>2500701.4725990398</v>
      </c>
      <c r="I2819" s="1">
        <v>1.3452618529566001E-7</v>
      </c>
      <c r="J2819" s="1">
        <v>176.0083525508</v>
      </c>
      <c r="K2819" s="1">
        <v>176.32516672074499</v>
      </c>
      <c r="L2819" s="1">
        <v>2887491639.7507601</v>
      </c>
      <c r="M2819" s="1">
        <v>3008161862.2930298</v>
      </c>
      <c r="N2819" s="1">
        <v>2676058933.8707199</v>
      </c>
      <c r="O2819" s="1">
        <f t="shared" si="44"/>
        <v>233.31944927058822</v>
      </c>
    </row>
    <row r="2820" spans="1:15">
      <c r="A2820">
        <v>2515886.5</v>
      </c>
      <c r="B2820" t="s">
        <v>2819</v>
      </c>
      <c r="C2820" s="1">
        <v>4.1724132691054197E-2</v>
      </c>
      <c r="D2820" s="1">
        <v>2767167479.7069702</v>
      </c>
      <c r="E2820" s="1">
        <v>0.77025036165425098</v>
      </c>
      <c r="F2820" s="1">
        <v>74.118303697669305</v>
      </c>
      <c r="G2820" s="1">
        <v>97.342585197039696</v>
      </c>
      <c r="H2820" s="1">
        <v>2500683.1017286698</v>
      </c>
      <c r="I2820" s="1">
        <v>1.3451496088040501E-7</v>
      </c>
      <c r="J2820" s="1">
        <v>176.69530284909999</v>
      </c>
      <c r="K2820" s="1">
        <v>176.95725451109001</v>
      </c>
      <c r="L2820" s="1">
        <v>2887652266.02001</v>
      </c>
      <c r="M2820" s="1">
        <v>3008137052.3330498</v>
      </c>
      <c r="N2820" s="1">
        <v>2676282233.9149899</v>
      </c>
      <c r="O2820" s="1">
        <f t="shared" si="44"/>
        <v>233.57356422593364</v>
      </c>
    </row>
    <row r="2821" spans="1:15">
      <c r="A2821">
        <v>2515928.5</v>
      </c>
      <c r="B2821" t="s">
        <v>2820</v>
      </c>
      <c r="C2821" s="1">
        <v>4.1686763779810697E-2</v>
      </c>
      <c r="D2821" s="1">
        <v>2767354966.27108</v>
      </c>
      <c r="E2821" s="1">
        <v>0.77025740308842605</v>
      </c>
      <c r="F2821" s="1">
        <v>74.111697083696001</v>
      </c>
      <c r="G2821" s="1">
        <v>97.153012353520296</v>
      </c>
      <c r="H2821" s="1">
        <v>2500664.0942730098</v>
      </c>
      <c r="I2821" s="1">
        <v>1.3450915874770901E-7</v>
      </c>
      <c r="J2821" s="1">
        <v>177.39668503757801</v>
      </c>
      <c r="K2821" s="1">
        <v>177.60290216115399</v>
      </c>
      <c r="L2821" s="1">
        <v>2887735305.8235602</v>
      </c>
      <c r="M2821" s="1">
        <v>3008115645.37605</v>
      </c>
      <c r="N2821" s="1">
        <v>2676397676.9435501</v>
      </c>
      <c r="O2821" s="1">
        <f t="shared" si="44"/>
        <v>233.81544249659544</v>
      </c>
    </row>
    <row r="2822" spans="1:15">
      <c r="A2822">
        <v>2515970.5</v>
      </c>
      <c r="B2822" t="s">
        <v>2821</v>
      </c>
      <c r="C2822" s="1">
        <v>4.1674543017112001E-2</v>
      </c>
      <c r="D2822" s="1">
        <v>2767407456.49756</v>
      </c>
      <c r="E2822" s="1">
        <v>0.77026625221211997</v>
      </c>
      <c r="F2822" s="1">
        <v>74.104140386197102</v>
      </c>
      <c r="G2822" s="1">
        <v>96.959928033006904</v>
      </c>
      <c r="H2822" s="1">
        <v>2500645.1980442801</v>
      </c>
      <c r="I2822" s="1">
        <v>1.34507904754397E-7</v>
      </c>
      <c r="J2822" s="1">
        <v>178.10273570035699</v>
      </c>
      <c r="K2822" s="1">
        <v>178.25300314368801</v>
      </c>
      <c r="L2822" s="1">
        <v>2887753253.6913199</v>
      </c>
      <c r="M2822" s="1">
        <v>3008099050.8850899</v>
      </c>
      <c r="N2822" s="1">
        <v>2676422628.5238299</v>
      </c>
      <c r="O2822" s="1">
        <f t="shared" si="44"/>
        <v>234.0395772670156</v>
      </c>
    </row>
    <row r="2823" spans="1:15">
      <c r="A2823">
        <v>2516012.5</v>
      </c>
      <c r="B2823" t="s">
        <v>2822</v>
      </c>
      <c r="C2823" s="1">
        <v>4.1681978536881902E-2</v>
      </c>
      <c r="D2823" s="1">
        <v>2767356435.9025202</v>
      </c>
      <c r="E2823" s="1">
        <v>0.77026926863650802</v>
      </c>
      <c r="F2823" s="1">
        <v>74.101752814418205</v>
      </c>
      <c r="G2823" s="1">
        <v>96.775756638721603</v>
      </c>
      <c r="H2823" s="1">
        <v>2500628.01248931</v>
      </c>
      <c r="I2823" s="1">
        <v>1.3451005908697999E-7</v>
      </c>
      <c r="J2823" s="1">
        <v>178.793423200977</v>
      </c>
      <c r="K2823" s="1">
        <v>178.88901181868499</v>
      </c>
      <c r="L2823" s="1">
        <v>2887722419.82619</v>
      </c>
      <c r="M2823" s="1">
        <v>3008088403.7498598</v>
      </c>
      <c r="N2823" s="1">
        <v>2676379762.5514798</v>
      </c>
      <c r="O2823" s="1">
        <f t="shared" si="44"/>
        <v>234.23151876317638</v>
      </c>
    </row>
    <row r="2824" spans="1:15">
      <c r="A2824">
        <v>2516054.5</v>
      </c>
      <c r="B2824" t="s">
        <v>2823</v>
      </c>
      <c r="C2824" s="1">
        <v>4.1672320465279598E-2</v>
      </c>
      <c r="D2824" s="1">
        <v>2767404520.4169402</v>
      </c>
      <c r="E2824" s="1">
        <v>0.77027373174392699</v>
      </c>
      <c r="F2824" s="1">
        <v>74.098553866725695</v>
      </c>
      <c r="G2824" s="1">
        <v>96.589888894554207</v>
      </c>
      <c r="H2824" s="1">
        <v>2500610.1743314401</v>
      </c>
      <c r="I2824" s="1">
        <v>1.34508586741738E-7</v>
      </c>
      <c r="J2824" s="1">
        <v>179.486877789261</v>
      </c>
      <c r="K2824" s="1">
        <v>179.52752202137199</v>
      </c>
      <c r="L2824" s="1">
        <v>2887743492.6647902</v>
      </c>
      <c r="M2824" s="1">
        <v>3008082464.9126501</v>
      </c>
      <c r="N2824" s="1">
        <v>2676409058.4879398</v>
      </c>
      <c r="O2824" s="1">
        <f t="shared" si="44"/>
        <v>234.44414287728739</v>
      </c>
    </row>
    <row r="2825" spans="1:15">
      <c r="A2825">
        <v>2516096.5</v>
      </c>
      <c r="B2825" t="s">
        <v>2824</v>
      </c>
      <c r="C2825" s="1">
        <v>4.16764847455302E-2</v>
      </c>
      <c r="D2825" s="1">
        <v>2767380349.7958002</v>
      </c>
      <c r="E2825" s="1">
        <v>0.77027986207125898</v>
      </c>
      <c r="F2825" s="1">
        <v>74.094454512475394</v>
      </c>
      <c r="G2825" s="1">
        <v>96.386783072835996</v>
      </c>
      <c r="H2825" s="1">
        <v>2531567.66590764</v>
      </c>
      <c r="I2825" s="1">
        <v>1.34509472222801E-7</v>
      </c>
      <c r="J2825" s="1">
        <v>180.20001361744599</v>
      </c>
      <c r="K2825" s="1">
        <v>180.18416894980501</v>
      </c>
      <c r="L2825" s="1">
        <v>2887730819.2327499</v>
      </c>
      <c r="M2825" s="1">
        <v>3008081288.6697001</v>
      </c>
      <c r="N2825" s="1">
        <v>2676391439.5834899</v>
      </c>
      <c r="O2825" s="1">
        <f t="shared" si="44"/>
        <v>234.6647927017782</v>
      </c>
    </row>
    <row r="2826" spans="1:15">
      <c r="A2826">
        <v>2516138.5</v>
      </c>
      <c r="B2826" t="s">
        <v>2825</v>
      </c>
      <c r="C2826" s="1">
        <v>4.1712691597356501E-2</v>
      </c>
      <c r="D2826" s="1">
        <v>2767183924.1384101</v>
      </c>
      <c r="E2826" s="1">
        <v>0.77029393231471199</v>
      </c>
      <c r="F2826" s="1">
        <v>74.085701751947497</v>
      </c>
      <c r="G2826" s="1">
        <v>96.171149970303105</v>
      </c>
      <c r="H2826" s="1">
        <v>2531545.9246859201</v>
      </c>
      <c r="I2826" s="1">
        <v>1.3451617081433101E-7</v>
      </c>
      <c r="J2826" s="1">
        <v>180.93187259763599</v>
      </c>
      <c r="K2826" s="1">
        <v>180.85799328588001</v>
      </c>
      <c r="L2826" s="1">
        <v>2887634950.2645402</v>
      </c>
      <c r="M2826" s="1">
        <v>3008085976.3906698</v>
      </c>
      <c r="N2826" s="1">
        <v>2676258161.5328398</v>
      </c>
      <c r="O2826" s="1">
        <f t="shared" si="44"/>
        <v>234.87537564928402</v>
      </c>
    </row>
    <row r="2827" spans="1:15">
      <c r="A2827">
        <v>2516180.5</v>
      </c>
      <c r="B2827" t="s">
        <v>2826</v>
      </c>
      <c r="C2827" s="1">
        <v>4.18131430695712E-2</v>
      </c>
      <c r="D2827" s="1">
        <v>2766636420.5426798</v>
      </c>
      <c r="E2827" s="1">
        <v>0.77030765962921299</v>
      </c>
      <c r="F2827" s="1">
        <v>74.077654302157001</v>
      </c>
      <c r="G2827" s="1">
        <v>95.9655495964995</v>
      </c>
      <c r="H2827" s="1">
        <v>2531523.7909452501</v>
      </c>
      <c r="I2827" s="1">
        <v>1.3453494641088401E-7</v>
      </c>
      <c r="J2827" s="1">
        <v>181.65235751257799</v>
      </c>
      <c r="K2827" s="1">
        <v>181.521068694604</v>
      </c>
      <c r="L2827" s="1">
        <v>2887366279.8983302</v>
      </c>
      <c r="M2827" s="1">
        <v>3008096139.2539701</v>
      </c>
      <c r="N2827" s="1">
        <v>2675884664.9443698</v>
      </c>
      <c r="O2827" s="1">
        <f t="shared" si="44"/>
        <v>235.01469282941594</v>
      </c>
    </row>
    <row r="2828" spans="1:15">
      <c r="A2828">
        <v>2516222.5</v>
      </c>
      <c r="B2828" t="s">
        <v>2827</v>
      </c>
      <c r="C2828" s="1">
        <v>4.1933153367269098E-2</v>
      </c>
      <c r="D2828" s="1">
        <v>2765983502.0329299</v>
      </c>
      <c r="E2828" s="1">
        <v>0.77032000467829298</v>
      </c>
      <c r="F2828" s="1">
        <v>74.070873668810705</v>
      </c>
      <c r="G2828" s="1">
        <v>95.793662461191801</v>
      </c>
      <c r="H2828" s="1">
        <v>2531504.5088136299</v>
      </c>
      <c r="I2828" s="1">
        <v>1.3455730191191499E-7</v>
      </c>
      <c r="J2828" s="1">
        <v>182.335172507425</v>
      </c>
      <c r="K2828" s="1">
        <v>182.149146412829</v>
      </c>
      <c r="L2828" s="1">
        <v>2887046464.1944299</v>
      </c>
      <c r="M2828" s="1">
        <v>3008109426.3559299</v>
      </c>
      <c r="N2828" s="1">
        <v>2675440090.4654298</v>
      </c>
      <c r="O2828" s="1">
        <f t="shared" si="44"/>
        <v>235.09845195374282</v>
      </c>
    </row>
    <row r="2829" spans="1:15">
      <c r="A2829">
        <v>2516264.5</v>
      </c>
      <c r="B2829" t="s">
        <v>2828</v>
      </c>
      <c r="C2829" s="1">
        <v>4.2045356667146802E-2</v>
      </c>
      <c r="D2829" s="1">
        <v>2765375858.7090802</v>
      </c>
      <c r="E2829" s="1">
        <v>0.77032828145375898</v>
      </c>
      <c r="F2829" s="1">
        <v>74.066560468833302</v>
      </c>
      <c r="G2829" s="1">
        <v>95.645205246802107</v>
      </c>
      <c r="H2829" s="1">
        <v>2531487.8336609402</v>
      </c>
      <c r="I2829" s="1">
        <v>1.34578009324333E-7</v>
      </c>
      <c r="J2829" s="1">
        <v>182.99007883839599</v>
      </c>
      <c r="K2829" s="1">
        <v>182.75131190710701</v>
      </c>
      <c r="L2829" s="1">
        <v>2886750304.8870602</v>
      </c>
      <c r="M2829" s="1">
        <v>3008124751.0650301</v>
      </c>
      <c r="N2829" s="1">
        <v>2675028422.60355</v>
      </c>
      <c r="O2829" s="1">
        <f t="shared" si="44"/>
        <v>235.16231861546839</v>
      </c>
    </row>
    <row r="2830" spans="1:15">
      <c r="A2830">
        <v>2516306.5</v>
      </c>
      <c r="B2830" t="s">
        <v>2829</v>
      </c>
      <c r="C2830" s="1">
        <v>4.2121547075960199E-2</v>
      </c>
      <c r="D2830" s="1">
        <v>2764971507.5482402</v>
      </c>
      <c r="E2830" s="1">
        <v>0.77034115264257996</v>
      </c>
      <c r="F2830" s="1">
        <v>74.060272619543596</v>
      </c>
      <c r="G2830" s="1">
        <v>95.497428776042199</v>
      </c>
      <c r="H2830" s="1">
        <v>2531471.87224659</v>
      </c>
      <c r="I2830" s="1">
        <v>1.34591472974422E-7</v>
      </c>
      <c r="J2830" s="1">
        <v>183.64638624128401</v>
      </c>
      <c r="K2830" s="1">
        <v>183.35476518451199</v>
      </c>
      <c r="L2830" s="1">
        <v>2886557787.2723198</v>
      </c>
      <c r="M2830" s="1">
        <v>3008144066.9963899</v>
      </c>
      <c r="N2830" s="1">
        <v>2674760830.26756</v>
      </c>
      <c r="O2830" s="1">
        <f t="shared" si="44"/>
        <v>235.2634086794481</v>
      </c>
    </row>
    <row r="2831" spans="1:15">
      <c r="A2831">
        <v>2516348.5</v>
      </c>
      <c r="B2831" t="s">
        <v>2830</v>
      </c>
      <c r="C2831" s="1">
        <v>4.2209116106139699E-2</v>
      </c>
      <c r="D2831" s="1">
        <v>2764511014.6328101</v>
      </c>
      <c r="E2831" s="1">
        <v>0.77036056055735902</v>
      </c>
      <c r="F2831" s="1">
        <v>74.0512306123277</v>
      </c>
      <c r="G2831" s="1">
        <v>95.329669652416101</v>
      </c>
      <c r="H2831" s="1">
        <v>2531453.5838031499</v>
      </c>
      <c r="I2831" s="1">
        <v>1.3460664266203299E-7</v>
      </c>
      <c r="J2831" s="1">
        <v>184.327665015934</v>
      </c>
      <c r="K2831" s="1">
        <v>183.98095688494001</v>
      </c>
      <c r="L2831" s="1">
        <v>2886340913.3670201</v>
      </c>
      <c r="M2831" s="1">
        <v>3008170812.1012301</v>
      </c>
      <c r="N2831" s="1">
        <v>2674459394.2802401</v>
      </c>
      <c r="O2831" s="1">
        <f t="shared" si="44"/>
        <v>235.38089400635545</v>
      </c>
    </row>
    <row r="2832" spans="1:15">
      <c r="A2832">
        <v>2516390.5</v>
      </c>
      <c r="B2832" t="s">
        <v>2831</v>
      </c>
      <c r="C2832" s="1">
        <v>4.2329062172426303E-2</v>
      </c>
      <c r="D2832" s="1">
        <v>2763876571.4017401</v>
      </c>
      <c r="E2832" s="1">
        <v>0.77038284533092205</v>
      </c>
      <c r="F2832" s="1">
        <v>74.041376886690998</v>
      </c>
      <c r="G2832" s="1">
        <v>95.158780006945804</v>
      </c>
      <c r="H2832" s="1">
        <v>2531434.2391617801</v>
      </c>
      <c r="I2832" s="1">
        <v>1.34627699912059E-7</v>
      </c>
      <c r="J2832" s="1">
        <v>185.01373427656699</v>
      </c>
      <c r="K2832" s="1">
        <v>184.611090251332</v>
      </c>
      <c r="L2832" s="1">
        <v>2886039935.25318</v>
      </c>
      <c r="M2832" s="1">
        <v>3008203299.10462</v>
      </c>
      <c r="N2832" s="1">
        <v>2674041079.4744</v>
      </c>
      <c r="O2832" s="1">
        <f t="shared" si="44"/>
        <v>235.4737792838373</v>
      </c>
    </row>
    <row r="2833" spans="1:15">
      <c r="A2833">
        <v>2516432.5</v>
      </c>
      <c r="B2833" t="s">
        <v>2832</v>
      </c>
      <c r="C2833" s="1">
        <v>4.24984370204992E-2</v>
      </c>
      <c r="D2833" s="1">
        <v>2762971047.8919401</v>
      </c>
      <c r="E2833" s="1">
        <v>0.77040146278476695</v>
      </c>
      <c r="F2833" s="1">
        <v>74.0334930234457</v>
      </c>
      <c r="G2833" s="1">
        <v>95.000504787250605</v>
      </c>
      <c r="H2833" s="1">
        <v>2531415.1610459201</v>
      </c>
      <c r="I2833" s="1">
        <v>1.3465815712775999E-7</v>
      </c>
      <c r="J2833" s="1">
        <v>185.684757812881</v>
      </c>
      <c r="K2833" s="1">
        <v>185.226633341363</v>
      </c>
      <c r="L2833" s="1">
        <v>2885604739.1654201</v>
      </c>
      <c r="M2833" s="1">
        <v>3008238430.43889</v>
      </c>
      <c r="N2833" s="1">
        <v>2673436260.2217999</v>
      </c>
      <c r="O2833" s="1">
        <f t="shared" si="44"/>
        <v>235.50468333025458</v>
      </c>
    </row>
    <row r="2834" spans="1:15">
      <c r="A2834">
        <v>2516474.5</v>
      </c>
      <c r="B2834" t="s">
        <v>2833</v>
      </c>
      <c r="C2834" s="1">
        <v>4.26773533794675E-2</v>
      </c>
      <c r="D2834" s="1">
        <v>2762010728.9026399</v>
      </c>
      <c r="E2834" s="1">
        <v>0.77041214416677695</v>
      </c>
      <c r="F2834" s="1">
        <v>74.029193305247105</v>
      </c>
      <c r="G2834" s="1">
        <v>94.871385133211803</v>
      </c>
      <c r="H2834" s="1">
        <v>2531398.90484423</v>
      </c>
      <c r="I2834" s="1">
        <v>1.34690631089314E-7</v>
      </c>
      <c r="J2834" s="1">
        <v>186.32066338634601</v>
      </c>
      <c r="K2834" s="1">
        <v>185.80942596949399</v>
      </c>
      <c r="L2834" s="1">
        <v>2885140906.9375801</v>
      </c>
      <c r="M2834" s="1">
        <v>3008271084.9725099</v>
      </c>
      <c r="N2834" s="1">
        <v>2672791693.73911</v>
      </c>
      <c r="O2834" s="1">
        <f t="shared" si="44"/>
        <v>235.49020390834187</v>
      </c>
    </row>
    <row r="2835" spans="1:15">
      <c r="A2835">
        <v>2516516.5</v>
      </c>
      <c r="B2835" t="s">
        <v>2834</v>
      </c>
      <c r="C2835" s="1">
        <v>4.2853385564381903E-2</v>
      </c>
      <c r="D2835" s="1">
        <v>2761068260.63557</v>
      </c>
      <c r="E2835" s="1">
        <v>0.77042676400461896</v>
      </c>
      <c r="F2835" s="1">
        <v>74.023548760234704</v>
      </c>
      <c r="G2835" s="1">
        <v>94.752124491553005</v>
      </c>
      <c r="H2835" s="1">
        <v>2531383.5176844602</v>
      </c>
      <c r="I2835" s="1">
        <v>1.34722432686316E-7</v>
      </c>
      <c r="J2835" s="1">
        <v>186.947643809542</v>
      </c>
      <c r="K2835" s="1">
        <v>186.383697380634</v>
      </c>
      <c r="L2835" s="1">
        <v>2884686858.8294902</v>
      </c>
      <c r="M2835" s="1">
        <v>3008305457.0234199</v>
      </c>
      <c r="N2835" s="1">
        <v>2672160773.9834399</v>
      </c>
      <c r="O2835" s="1">
        <f t="shared" si="44"/>
        <v>235.46991482349426</v>
      </c>
    </row>
    <row r="2836" spans="1:15">
      <c r="A2836">
        <v>2516558.5</v>
      </c>
      <c r="B2836" t="s">
        <v>2835</v>
      </c>
      <c r="C2836" s="1">
        <v>4.3030380790969602E-2</v>
      </c>
      <c r="D2836" s="1">
        <v>2760122663.0321999</v>
      </c>
      <c r="E2836" s="1">
        <v>0.77044745821536198</v>
      </c>
      <c r="F2836" s="1">
        <v>74.015915774733301</v>
      </c>
      <c r="G2836" s="1">
        <v>94.640957038640494</v>
      </c>
      <c r="H2836" s="1">
        <v>2531368.6903728498</v>
      </c>
      <c r="I2836" s="1">
        <v>1.3475428426217601E-7</v>
      </c>
      <c r="J2836" s="1">
        <v>187.56835745931099</v>
      </c>
      <c r="K2836" s="1">
        <v>186.95185994386401</v>
      </c>
      <c r="L2836" s="1">
        <v>2884232276.1652002</v>
      </c>
      <c r="M2836" s="1">
        <v>3008341889.2981901</v>
      </c>
      <c r="N2836" s="1">
        <v>2671529161.1774402</v>
      </c>
      <c r="O2836" s="1">
        <f t="shared" si="44"/>
        <v>235.44287887811799</v>
      </c>
    </row>
    <row r="2837" spans="1:15">
      <c r="A2837">
        <v>2516600.5</v>
      </c>
      <c r="B2837" t="s">
        <v>2836</v>
      </c>
      <c r="C2837" s="1">
        <v>4.3234589289392E-2</v>
      </c>
      <c r="D2837" s="1">
        <v>2759030441.52742</v>
      </c>
      <c r="E2837" s="1">
        <v>0.770480426222245</v>
      </c>
      <c r="F2837" s="1">
        <v>74.004201685431298</v>
      </c>
      <c r="G2837" s="1">
        <v>94.535433450225</v>
      </c>
      <c r="H2837" s="1">
        <v>2531353.4187388499</v>
      </c>
      <c r="I2837" s="1">
        <v>1.3479115395425901E-7</v>
      </c>
      <c r="J2837" s="1">
        <v>188.188161897269</v>
      </c>
      <c r="K2837" s="1">
        <v>187.518456780382</v>
      </c>
      <c r="L2837" s="1">
        <v>2883706298.9957299</v>
      </c>
      <c r="M2837" s="1">
        <v>3008382156.4640398</v>
      </c>
      <c r="N2837" s="1">
        <v>2670798412.4994102</v>
      </c>
      <c r="O2837" s="1">
        <f t="shared" si="44"/>
        <v>235.38965505736087</v>
      </c>
    </row>
    <row r="2838" spans="1:15">
      <c r="A2838">
        <v>2516642.5</v>
      </c>
      <c r="B2838" t="s">
        <v>2837</v>
      </c>
      <c r="C2838" s="1">
        <v>4.3465433763291698E-2</v>
      </c>
      <c r="D2838" s="1">
        <v>2757786182.63097</v>
      </c>
      <c r="E2838" s="1">
        <v>0.77050638390108495</v>
      </c>
      <c r="F2838" s="1">
        <v>73.995337477936999</v>
      </c>
      <c r="G2838" s="1">
        <v>94.458695602870506</v>
      </c>
      <c r="H2838" s="1">
        <v>2531340.4558791299</v>
      </c>
      <c r="I2838" s="1">
        <v>1.3483357405272999E-7</v>
      </c>
      <c r="J2838" s="1">
        <v>188.77438750007099</v>
      </c>
      <c r="K2838" s="1">
        <v>188.05341067317201</v>
      </c>
      <c r="L2838" s="1">
        <v>2883101437.1816401</v>
      </c>
      <c r="M2838" s="1">
        <v>3008416691.7323198</v>
      </c>
      <c r="N2838" s="1">
        <v>2669958150.4767499</v>
      </c>
      <c r="O2838" s="1">
        <f t="shared" si="44"/>
        <v>235.27486029627977</v>
      </c>
    </row>
    <row r="2839" spans="1:15">
      <c r="A2839">
        <v>2516684.5</v>
      </c>
      <c r="B2839" t="s">
        <v>2838</v>
      </c>
      <c r="C2839" s="1">
        <v>4.3693699072733197E-2</v>
      </c>
      <c r="D2839" s="1">
        <v>2756551858.7615399</v>
      </c>
      <c r="E2839" s="1">
        <v>0.77052924695571801</v>
      </c>
      <c r="F2839" s="1">
        <v>73.987807762449606</v>
      </c>
      <c r="G2839" s="1">
        <v>94.404304283146203</v>
      </c>
      <c r="H2839" s="1">
        <v>2531329.7220761101</v>
      </c>
      <c r="I2839" s="1">
        <v>1.3487585337346E-7</v>
      </c>
      <c r="J2839" s="1">
        <v>189.33521828896701</v>
      </c>
      <c r="K2839" s="1">
        <v>188.56467685938301</v>
      </c>
      <c r="L2839" s="1">
        <v>2882498898.1968398</v>
      </c>
      <c r="M2839" s="1">
        <v>3008445937.6321402</v>
      </c>
      <c r="N2839" s="1">
        <v>2669121202.9123302</v>
      </c>
      <c r="O2839" s="1">
        <f t="shared" si="44"/>
        <v>235.13506655494052</v>
      </c>
    </row>
    <row r="2840" spans="1:15">
      <c r="A2840">
        <v>2516726.5</v>
      </c>
      <c r="B2840" t="s">
        <v>2839</v>
      </c>
      <c r="C2840" s="1">
        <v>4.3897437772655999E-2</v>
      </c>
      <c r="D2840" s="1">
        <v>2755449205.29421</v>
      </c>
      <c r="E2840" s="1">
        <v>0.77054106455513405</v>
      </c>
      <c r="F2840" s="1">
        <v>73.984067877951404</v>
      </c>
      <c r="G2840" s="1">
        <v>94.362769567923195</v>
      </c>
      <c r="H2840" s="1">
        <v>2531321.0613599</v>
      </c>
      <c r="I2840" s="1">
        <v>1.3491369574116499E-7</v>
      </c>
      <c r="J2840" s="1">
        <v>189.877863388067</v>
      </c>
      <c r="K2840" s="1">
        <v>189.05929523868201</v>
      </c>
      <c r="L2840" s="1">
        <v>2881959858.8618898</v>
      </c>
      <c r="M2840" s="1">
        <v>3008470512.4295802</v>
      </c>
      <c r="N2840" s="1">
        <v>2668372532.6942902</v>
      </c>
      <c r="O2840" s="1">
        <f t="shared" si="44"/>
        <v>234.9989752510794</v>
      </c>
    </row>
    <row r="2841" spans="1:15">
      <c r="A2841">
        <v>2516768.5</v>
      </c>
      <c r="B2841" t="s">
        <v>2840</v>
      </c>
      <c r="C2841" s="1">
        <v>4.40805675334556E-2</v>
      </c>
      <c r="D2841" s="1">
        <v>2754468390.0850201</v>
      </c>
      <c r="E2841" s="1">
        <v>0.77056602074872205</v>
      </c>
      <c r="F2841" s="1">
        <v>73.976436943005993</v>
      </c>
      <c r="G2841" s="1">
        <v>94.306542389901196</v>
      </c>
      <c r="H2841" s="1">
        <v>2531311.18752982</v>
      </c>
      <c r="I2841" s="1">
        <v>1.3494698210787201E-7</v>
      </c>
      <c r="J2841" s="1">
        <v>190.44070900816399</v>
      </c>
      <c r="K2841" s="1">
        <v>189.572505519776</v>
      </c>
      <c r="L2841" s="1">
        <v>2881485924.99862</v>
      </c>
      <c r="M2841" s="1">
        <v>3008503459.91222</v>
      </c>
      <c r="N2841" s="1">
        <v>2667714345.1213102</v>
      </c>
      <c r="O2841" s="1">
        <f t="shared" si="44"/>
        <v>234.9056168436951</v>
      </c>
    </row>
    <row r="2842" spans="1:15">
      <c r="A2842">
        <v>2516810.5</v>
      </c>
      <c r="B2842" t="s">
        <v>2841</v>
      </c>
      <c r="C2842" s="1">
        <v>4.42917771446565E-2</v>
      </c>
      <c r="D2842" s="1">
        <v>2753337899.1807499</v>
      </c>
      <c r="E2842" s="1">
        <v>0.77059240018825104</v>
      </c>
      <c r="F2842" s="1">
        <v>73.968639783169095</v>
      </c>
      <c r="G2842" s="1">
        <v>94.246452970295493</v>
      </c>
      <c r="H2842" s="1">
        <v>2531300.33697788</v>
      </c>
      <c r="I2842" s="1">
        <v>1.3498535259315099E-7</v>
      </c>
      <c r="J2842" s="1">
        <v>191.00887889959401</v>
      </c>
      <c r="K2842" s="1">
        <v>190.08975488571201</v>
      </c>
      <c r="L2842" s="1">
        <v>2880939844.7516499</v>
      </c>
      <c r="M2842" s="1">
        <v>3008541790.3225498</v>
      </c>
      <c r="N2842" s="1">
        <v>2666956029.5556402</v>
      </c>
      <c r="O2842" s="1">
        <f t="shared" si="44"/>
        <v>234.79187193960911</v>
      </c>
    </row>
    <row r="2843" spans="1:15">
      <c r="A2843">
        <v>2516852.5</v>
      </c>
      <c r="B2843" t="s">
        <v>2842</v>
      </c>
      <c r="C2843" s="1">
        <v>4.4543990875804802E-2</v>
      </c>
      <c r="D2843" s="1">
        <v>2751981665.0800099</v>
      </c>
      <c r="E2843" s="1">
        <v>0.77062676978640099</v>
      </c>
      <c r="F2843" s="1">
        <v>73.958803965280595</v>
      </c>
      <c r="G2843" s="1">
        <v>94.199632453222094</v>
      </c>
      <c r="H2843" s="1">
        <v>2531289.6032387302</v>
      </c>
      <c r="I2843" s="1">
        <v>1.3503167986925201E-7</v>
      </c>
      <c r="J2843" s="1">
        <v>191.56611144053801</v>
      </c>
      <c r="K2843" s="1">
        <v>190.59578003570201</v>
      </c>
      <c r="L2843" s="1">
        <v>2880280869.8671298</v>
      </c>
      <c r="M2843" s="1">
        <v>3008580074.6542401</v>
      </c>
      <c r="N2843" s="1">
        <v>2666041038.28508</v>
      </c>
      <c r="O2843" s="1">
        <f t="shared" si="44"/>
        <v>234.62702232550458</v>
      </c>
    </row>
    <row r="2844" spans="1:15">
      <c r="A2844">
        <v>2516894.5</v>
      </c>
      <c r="B2844" t="s">
        <v>2843</v>
      </c>
      <c r="C2844" s="1">
        <v>4.4834518676311899E-2</v>
      </c>
      <c r="D2844" s="1">
        <v>2750400308.95298</v>
      </c>
      <c r="E2844" s="1">
        <v>0.77064477371840101</v>
      </c>
      <c r="F2844" s="1">
        <v>73.953806242006806</v>
      </c>
      <c r="G2844" s="1">
        <v>94.192925191529596</v>
      </c>
      <c r="H2844" s="1">
        <v>2531282.0849818499</v>
      </c>
      <c r="I2844" s="1">
        <v>1.35086514747176E-7</v>
      </c>
      <c r="J2844" s="1">
        <v>192.07566338455601</v>
      </c>
      <c r="K2844" s="1">
        <v>191.05685206761001</v>
      </c>
      <c r="L2844" s="1">
        <v>2879501366.7594199</v>
      </c>
      <c r="M2844" s="1">
        <v>3008602424.5658598</v>
      </c>
      <c r="N2844" s="1">
        <v>2664958827.8575602</v>
      </c>
      <c r="O2844" s="1">
        <f t="shared" si="44"/>
        <v>234.37147481668217</v>
      </c>
    </row>
    <row r="2845" spans="1:15">
      <c r="A2845">
        <v>2516936.5</v>
      </c>
      <c r="B2845" t="s">
        <v>2844</v>
      </c>
      <c r="C2845" s="1">
        <v>4.5105260657798303E-2</v>
      </c>
      <c r="D2845" s="1">
        <v>2748915681.08044</v>
      </c>
      <c r="E2845" s="1">
        <v>0.770662827525329</v>
      </c>
      <c r="F2845" s="1">
        <v>73.948961447457904</v>
      </c>
      <c r="G2845" s="1">
        <v>94.216834124443807</v>
      </c>
      <c r="H2845" s="1">
        <v>2531277.7860212899</v>
      </c>
      <c r="I2845" s="1">
        <v>1.3513848738915801E-7</v>
      </c>
      <c r="J2845" s="1">
        <v>192.55164190854799</v>
      </c>
      <c r="K2845" s="1">
        <v>191.48715293432801</v>
      </c>
      <c r="L2845" s="1">
        <v>2878763038.2947698</v>
      </c>
      <c r="M2845" s="1">
        <v>3008610395.5090899</v>
      </c>
      <c r="N2845" s="1">
        <v>2663933916.6444001</v>
      </c>
      <c r="O2845" s="1">
        <f t="shared" si="44"/>
        <v>234.09632561578331</v>
      </c>
    </row>
    <row r="2846" spans="1:15">
      <c r="A2846">
        <v>2516978.5</v>
      </c>
      <c r="B2846" t="s">
        <v>2845</v>
      </c>
      <c r="C2846" s="1">
        <v>4.53497646479488E-2</v>
      </c>
      <c r="D2846" s="1">
        <v>2747570224.9184399</v>
      </c>
      <c r="E2846" s="1">
        <v>0.77067906363158201</v>
      </c>
      <c r="F2846" s="1">
        <v>73.944733390588496</v>
      </c>
      <c r="G2846" s="1">
        <v>94.251608750841399</v>
      </c>
      <c r="H2846" s="1">
        <v>2531275.10608071</v>
      </c>
      <c r="I2846" s="1">
        <v>1.35185824581369E-7</v>
      </c>
      <c r="J2846" s="1">
        <v>193.01485117792799</v>
      </c>
      <c r="K2846" s="1">
        <v>191.905977145202</v>
      </c>
      <c r="L2846" s="1">
        <v>2878090973.1878901</v>
      </c>
      <c r="M2846" s="1">
        <v>3008611721.4573498</v>
      </c>
      <c r="N2846" s="1">
        <v>2663001103.2207899</v>
      </c>
      <c r="O2846" s="1">
        <f t="shared" si="44"/>
        <v>233.83131880443693</v>
      </c>
    </row>
    <row r="2847" spans="1:15">
      <c r="A2847">
        <v>2517020.5</v>
      </c>
      <c r="B2847" t="s">
        <v>2846</v>
      </c>
      <c r="C2847" s="1">
        <v>4.5569374715420399E-2</v>
      </c>
      <c r="D2847" s="1">
        <v>2746366761.4998598</v>
      </c>
      <c r="E2847" s="1">
        <v>0.77071321031231699</v>
      </c>
      <c r="F2847" s="1">
        <v>73.936110659683393</v>
      </c>
      <c r="G2847" s="1">
        <v>94.279459458085796</v>
      </c>
      <c r="H2847" s="1">
        <v>2531271.96503466</v>
      </c>
      <c r="I2847" s="1">
        <v>1.3522801666854601E-7</v>
      </c>
      <c r="J2847" s="1">
        <v>193.490148851236</v>
      </c>
      <c r="K2847" s="1">
        <v>192.33613494363999</v>
      </c>
      <c r="L2847" s="1">
        <v>2877492285.7080202</v>
      </c>
      <c r="M2847" s="1">
        <v>3008617809.9161801</v>
      </c>
      <c r="N2847" s="1">
        <v>2662170228.2477798</v>
      </c>
      <c r="O2847" s="1">
        <f t="shared" si="44"/>
        <v>233.60392489954279</v>
      </c>
    </row>
    <row r="2848" spans="1:15">
      <c r="A2848">
        <v>2517062.5</v>
      </c>
      <c r="B2848" t="s">
        <v>2847</v>
      </c>
      <c r="C2848" s="1">
        <v>4.58104569504061E-2</v>
      </c>
      <c r="D2848" s="1">
        <v>2745046533.1290202</v>
      </c>
      <c r="E2848" s="1">
        <v>0.77074538371932999</v>
      </c>
      <c r="F2848" s="1">
        <v>73.928199309593097</v>
      </c>
      <c r="G2848" s="1">
        <v>94.309256583932395</v>
      </c>
      <c r="H2848" s="1">
        <v>2531268.59008537</v>
      </c>
      <c r="I2848" s="1">
        <v>1.3527431498944801E-7</v>
      </c>
      <c r="J2848" s="1">
        <v>193.96346932997801</v>
      </c>
      <c r="K2848" s="1">
        <v>192.76365361473</v>
      </c>
      <c r="L2848" s="1">
        <v>2876835690.6908002</v>
      </c>
      <c r="M2848" s="1">
        <v>3008624848.2525802</v>
      </c>
      <c r="N2848" s="1">
        <v>2661259086.97508</v>
      </c>
      <c r="O2848" s="1">
        <f t="shared" si="44"/>
        <v>233.35358776493638</v>
      </c>
    </row>
    <row r="2849" spans="1:15">
      <c r="A2849">
        <v>2517104.5</v>
      </c>
      <c r="B2849" t="s">
        <v>2848</v>
      </c>
      <c r="C2849" s="1">
        <v>4.6061051787803599E-2</v>
      </c>
      <c r="D2849" s="1">
        <v>2743667230.12498</v>
      </c>
      <c r="E2849" s="1">
        <v>0.77077245478699596</v>
      </c>
      <c r="F2849" s="1">
        <v>73.921734398073397</v>
      </c>
      <c r="G2849" s="1">
        <v>94.354757791378503</v>
      </c>
      <c r="H2849" s="1">
        <v>2531266.5432732799</v>
      </c>
      <c r="I2849" s="1">
        <v>1.35323009467596E-7</v>
      </c>
      <c r="J2849" s="1">
        <v>194.41869270182201</v>
      </c>
      <c r="K2849" s="1">
        <v>193.174038663056</v>
      </c>
      <c r="L2849" s="1">
        <v>2876145517.7681499</v>
      </c>
      <c r="M2849" s="1">
        <v>3008623805.4113302</v>
      </c>
      <c r="N2849" s="1">
        <v>2660301462.5254998</v>
      </c>
      <c r="O2849" s="1">
        <f t="shared" si="44"/>
        <v>233.07275295285046</v>
      </c>
    </row>
    <row r="2850" spans="1:15">
      <c r="A2850">
        <v>2517146.5</v>
      </c>
      <c r="B2850" t="s">
        <v>2849</v>
      </c>
      <c r="C2850" s="1">
        <v>4.63144397210467E-2</v>
      </c>
      <c r="D2850" s="1">
        <v>2742262140.84305</v>
      </c>
      <c r="E2850" s="1">
        <v>0.77078072013965504</v>
      </c>
      <c r="F2850" s="1">
        <v>73.919799195657205</v>
      </c>
      <c r="G2850" s="1">
        <v>94.417734130728107</v>
      </c>
      <c r="H2850" s="1">
        <v>2531266.4023865098</v>
      </c>
      <c r="I2850" s="1">
        <v>1.3537307348497099E-7</v>
      </c>
      <c r="J2850" s="1">
        <v>194.850323996816</v>
      </c>
      <c r="K2850" s="1">
        <v>193.56243649424499</v>
      </c>
      <c r="L2850" s="1">
        <v>2875436365.04357</v>
      </c>
      <c r="M2850" s="1">
        <v>3008610589.2440801</v>
      </c>
      <c r="N2850" s="1">
        <v>2659317623.0128498</v>
      </c>
      <c r="O2850" s="1">
        <f t="shared" si="44"/>
        <v>232.76107211385829</v>
      </c>
    </row>
    <row r="2851" spans="1:15">
      <c r="A2851">
        <v>2517188.5</v>
      </c>
      <c r="B2851" t="s">
        <v>2850</v>
      </c>
      <c r="C2851" s="1">
        <v>4.6536190930770799E-2</v>
      </c>
      <c r="D2851" s="1">
        <v>2741027176.9119501</v>
      </c>
      <c r="E2851" s="1">
        <v>0.77079004986631805</v>
      </c>
      <c r="F2851" s="1">
        <v>73.917698700255997</v>
      </c>
      <c r="G2851" s="1">
        <v>94.484137484886901</v>
      </c>
      <c r="H2851" s="1">
        <v>2531267.2498345198</v>
      </c>
      <c r="I2851" s="1">
        <v>1.3541732722354901E-7</v>
      </c>
      <c r="J2851" s="1">
        <v>195.27782343201599</v>
      </c>
      <c r="K2851" s="1">
        <v>193.947595279734</v>
      </c>
      <c r="L2851" s="1">
        <v>2874809878.2981</v>
      </c>
      <c r="M2851" s="1">
        <v>3008592579.6842499</v>
      </c>
      <c r="N2851" s="1">
        <v>2658448570.6596899</v>
      </c>
      <c r="O2851" s="1">
        <f t="shared" si="44"/>
        <v>232.47419276047685</v>
      </c>
    </row>
    <row r="2852" spans="1:15">
      <c r="A2852">
        <v>2517230.5</v>
      </c>
      <c r="B2852" t="s">
        <v>2851</v>
      </c>
      <c r="C2852" s="1">
        <v>4.6758533212517099E-2</v>
      </c>
      <c r="D2852" s="1">
        <v>2739794372.2681298</v>
      </c>
      <c r="E2852" s="1">
        <v>0.77080851848854604</v>
      </c>
      <c r="F2852" s="1">
        <v>73.913628831226106</v>
      </c>
      <c r="G2852" s="1">
        <v>94.543935111523695</v>
      </c>
      <c r="H2852" s="1">
        <v>2531267.31890791</v>
      </c>
      <c r="I2852" s="1">
        <v>1.35461339552258E-7</v>
      </c>
      <c r="J2852" s="1">
        <v>195.715040343634</v>
      </c>
      <c r="K2852" s="1">
        <v>194.34135931206399</v>
      </c>
      <c r="L2852" s="1">
        <v>2874187147.46171</v>
      </c>
      <c r="M2852" s="1">
        <v>3008579922.6552901</v>
      </c>
      <c r="N2852" s="1">
        <v>2657584822.2814798</v>
      </c>
      <c r="O2852" s="1">
        <f t="shared" si="44"/>
        <v>232.19792782469301</v>
      </c>
    </row>
    <row r="2853" spans="1:15">
      <c r="A2853">
        <v>2517272.5</v>
      </c>
      <c r="B2853" t="s">
        <v>2852</v>
      </c>
      <c r="C2853" s="1">
        <v>4.6995374367277097E-2</v>
      </c>
      <c r="D2853" s="1">
        <v>2738480479.1259198</v>
      </c>
      <c r="E2853" s="1">
        <v>0.77083871567006701</v>
      </c>
      <c r="F2853" s="1">
        <v>73.907158951927101</v>
      </c>
      <c r="G2853" s="1">
        <v>94.612144272112403</v>
      </c>
      <c r="H2853" s="1">
        <v>2531267.6036202</v>
      </c>
      <c r="I2853" s="1">
        <v>1.3550832253467499E-7</v>
      </c>
      <c r="J2853" s="1">
        <v>196.14645948047701</v>
      </c>
      <c r="K2853" s="1">
        <v>194.72914209080099</v>
      </c>
      <c r="L2853" s="1">
        <v>2873522756.8363299</v>
      </c>
      <c r="M2853" s="1">
        <v>3008565034.5467501</v>
      </c>
      <c r="N2853" s="1">
        <v>2656663393.5556102</v>
      </c>
      <c r="O2853" s="1">
        <f t="shared" si="44"/>
        <v>231.90054544803036</v>
      </c>
    </row>
    <row r="2854" spans="1:15">
      <c r="A2854">
        <v>2517314.5</v>
      </c>
      <c r="B2854" t="s">
        <v>2853</v>
      </c>
      <c r="C2854" s="1">
        <v>4.7264203115642403E-2</v>
      </c>
      <c r="D2854" s="1">
        <v>2736979724.0432401</v>
      </c>
      <c r="E2854" s="1">
        <v>0.77086554175320698</v>
      </c>
      <c r="F2854" s="1">
        <v>73.901534683399603</v>
      </c>
      <c r="G2854" s="1">
        <v>94.704594923410696</v>
      </c>
      <c r="H2854" s="1">
        <v>2531269.4131443002</v>
      </c>
      <c r="I2854" s="1">
        <v>1.3556241125310601E-7</v>
      </c>
      <c r="J2854" s="1">
        <v>196.55179130850601</v>
      </c>
      <c r="K2854" s="1">
        <v>195.091865181553</v>
      </c>
      <c r="L2854" s="1">
        <v>2872758358.6065798</v>
      </c>
      <c r="M2854" s="1">
        <v>3008536993.16992</v>
      </c>
      <c r="N2854" s="1">
        <v>2655603398.25949</v>
      </c>
      <c r="O2854" s="1">
        <f t="shared" si="44"/>
        <v>231.54082875578888</v>
      </c>
    </row>
    <row r="2855" spans="1:15">
      <c r="A2855">
        <v>2517356.5</v>
      </c>
      <c r="B2855" t="s">
        <v>2854</v>
      </c>
      <c r="C2855" s="1">
        <v>4.7520396570645301E-2</v>
      </c>
      <c r="D2855" s="1">
        <v>2735525445.8695698</v>
      </c>
      <c r="E2855" s="1">
        <v>0.77087633218013596</v>
      </c>
      <c r="F2855" s="1">
        <v>73.899333508484304</v>
      </c>
      <c r="G2855" s="1">
        <v>94.828950000358006</v>
      </c>
      <c r="H2855" s="1">
        <v>2531274.62981151</v>
      </c>
      <c r="I2855" s="1">
        <v>1.35615808874561E-7</v>
      </c>
      <c r="J2855" s="1">
        <v>196.91840743981999</v>
      </c>
      <c r="K2855" s="1">
        <v>195.41928558635701</v>
      </c>
      <c r="L2855" s="1">
        <v>2872004225.6237798</v>
      </c>
      <c r="M2855" s="1">
        <v>3008483005.3779898</v>
      </c>
      <c r="N2855" s="1">
        <v>2654557776.0258298</v>
      </c>
      <c r="O2855" s="1">
        <f t="shared" si="44"/>
        <v>231.14549850529369</v>
      </c>
    </row>
    <row r="2856" spans="1:15">
      <c r="A2856">
        <v>2517398.5</v>
      </c>
      <c r="B2856" t="s">
        <v>2855</v>
      </c>
      <c r="C2856" s="1">
        <v>4.7737483624191099E-2</v>
      </c>
      <c r="D2856" s="1">
        <v>2734277476.8256102</v>
      </c>
      <c r="E2856" s="1">
        <v>0.77088183514471897</v>
      </c>
      <c r="F2856" s="1">
        <v>73.898230443042806</v>
      </c>
      <c r="G2856" s="1">
        <v>94.957925520481595</v>
      </c>
      <c r="H2856" s="1">
        <v>2531281.2022014498</v>
      </c>
      <c r="I2856" s="1">
        <v>1.3566227239737301E-7</v>
      </c>
      <c r="J2856" s="1">
        <v>197.27778864976301</v>
      </c>
      <c r="K2856" s="1">
        <v>195.74102072861999</v>
      </c>
      <c r="L2856" s="1">
        <v>2871348425.2556</v>
      </c>
      <c r="M2856" s="1">
        <v>3008419373.6855798</v>
      </c>
      <c r="N2856" s="1">
        <v>2653648605.7487602</v>
      </c>
      <c r="O2856" s="1">
        <f t="shared" si="44"/>
        <v>230.77763484135176</v>
      </c>
    </row>
    <row r="2857" spans="1:15">
      <c r="A2857">
        <v>2517440.5</v>
      </c>
      <c r="B2857" t="s">
        <v>2856</v>
      </c>
      <c r="C2857" s="1">
        <v>4.7908833402019797E-2</v>
      </c>
      <c r="D2857" s="1">
        <v>2733283344.6722102</v>
      </c>
      <c r="E2857" s="1">
        <v>0.77088981030586101</v>
      </c>
      <c r="F2857" s="1">
        <v>73.896691174877503</v>
      </c>
      <c r="G2857" s="1">
        <v>95.073708726948297</v>
      </c>
      <c r="H2857" s="1">
        <v>2531287.5607018801</v>
      </c>
      <c r="I2857" s="1">
        <v>1.3569965757231801E-7</v>
      </c>
      <c r="J2857" s="1">
        <v>197.65082341766501</v>
      </c>
      <c r="K2857" s="1">
        <v>196.07642939221299</v>
      </c>
      <c r="L2857" s="1">
        <v>2870821031.1821299</v>
      </c>
      <c r="M2857" s="1">
        <v>3008358717.69205</v>
      </c>
      <c r="N2857" s="1">
        <v>2652917527.1363001</v>
      </c>
      <c r="O2857" s="1">
        <f t="shared" si="44"/>
        <v>230.46906018815287</v>
      </c>
    </row>
    <row r="2858" spans="1:15">
      <c r="A2858">
        <v>2517482.5</v>
      </c>
      <c r="B2858" t="s">
        <v>2857</v>
      </c>
      <c r="C2858" s="1">
        <v>4.8076910415533601E-2</v>
      </c>
      <c r="D2858" s="1">
        <v>2732322896.0181599</v>
      </c>
      <c r="E2858" s="1">
        <v>0.77091479650296302</v>
      </c>
      <c r="F2858" s="1">
        <v>73.891944646927897</v>
      </c>
      <c r="G2858" s="1">
        <v>95.167682505833</v>
      </c>
      <c r="H2858" s="1">
        <v>2531291.7730332599</v>
      </c>
      <c r="I2858" s="1">
        <v>1.35735263387633E-7</v>
      </c>
      <c r="J2858" s="1">
        <v>198.05138101192799</v>
      </c>
      <c r="K2858" s="1">
        <v>196.43691010561699</v>
      </c>
      <c r="L2858" s="1">
        <v>2870318963.6999698</v>
      </c>
      <c r="M2858" s="1">
        <v>3008315031.3817801</v>
      </c>
      <c r="N2858" s="1">
        <v>2652221618.8722401</v>
      </c>
      <c r="O2858" s="1">
        <f t="shared" si="44"/>
        <v>230.19675415169797</v>
      </c>
    </row>
    <row r="2859" spans="1:15">
      <c r="A2859">
        <v>2517524.5</v>
      </c>
      <c r="B2859" t="s">
        <v>2858</v>
      </c>
      <c r="C2859" s="1">
        <v>4.82700459873373E-2</v>
      </c>
      <c r="D2859" s="1">
        <v>2731222799.6257</v>
      </c>
      <c r="E2859" s="1">
        <v>0.77093018713144701</v>
      </c>
      <c r="F2859" s="1">
        <v>73.8890916045588</v>
      </c>
      <c r="G2859" s="1">
        <v>95.267406370297195</v>
      </c>
      <c r="H2859" s="1">
        <v>2531296.10761033</v>
      </c>
      <c r="I2859" s="1">
        <v>1.35775948064993E-7</v>
      </c>
      <c r="J2859" s="1">
        <v>198.444693916369</v>
      </c>
      <c r="K2859" s="1">
        <v>196.78980183075399</v>
      </c>
      <c r="L2859" s="1">
        <v>2869745549.2604499</v>
      </c>
      <c r="M2859" s="1">
        <v>3008268298.8952098</v>
      </c>
      <c r="N2859" s="1">
        <v>2651426892.10076</v>
      </c>
      <c r="O2859" s="1">
        <f t="shared" si="44"/>
        <v>229.89118884366667</v>
      </c>
    </row>
    <row r="2860" spans="1:15">
      <c r="A2860">
        <v>2517566.5</v>
      </c>
      <c r="B2860" t="s">
        <v>2859</v>
      </c>
      <c r="C2860" s="1">
        <v>4.8484528606325697E-2</v>
      </c>
      <c r="D2860" s="1">
        <v>2729995746.4341002</v>
      </c>
      <c r="E2860" s="1">
        <v>0.77093828456558</v>
      </c>
      <c r="F2860" s="1">
        <v>73.887614637092298</v>
      </c>
      <c r="G2860" s="1">
        <v>95.383762878167104</v>
      </c>
      <c r="H2860" s="1">
        <v>2531301.5579548902</v>
      </c>
      <c r="I2860" s="1">
        <v>1.3582157309925399E-7</v>
      </c>
      <c r="J2860" s="1">
        <v>198.81931581707099</v>
      </c>
      <c r="K2860" s="1">
        <v>197.124736312945</v>
      </c>
      <c r="L2860" s="1">
        <v>2869102845.4172201</v>
      </c>
      <c r="M2860" s="1">
        <v>3008209944.4003501</v>
      </c>
      <c r="N2860" s="1">
        <v>2650536227.6795402</v>
      </c>
      <c r="O2860" s="1">
        <f t="shared" si="44"/>
        <v>229.54156555615816</v>
      </c>
    </row>
    <row r="2861" spans="1:15">
      <c r="A2861">
        <v>2517608.5</v>
      </c>
      <c r="B2861" t="s">
        <v>2860</v>
      </c>
      <c r="C2861" s="1">
        <v>4.86909859339658E-2</v>
      </c>
      <c r="D2861" s="1">
        <v>2728790890.6835198</v>
      </c>
      <c r="E2861" s="1">
        <v>0.77092199244107495</v>
      </c>
      <c r="F2861" s="1">
        <v>73.890508374537902</v>
      </c>
      <c r="G2861" s="1">
        <v>95.523987209753898</v>
      </c>
      <c r="H2861" s="1">
        <v>2531309.6591343801</v>
      </c>
      <c r="I2861" s="1">
        <v>1.3586730573247201E-7</v>
      </c>
      <c r="J2861" s="1">
        <v>199.162980547085</v>
      </c>
      <c r="K2861" s="1">
        <v>197.431482017072</v>
      </c>
      <c r="L2861" s="1">
        <v>2868458986.8651199</v>
      </c>
      <c r="M2861" s="1">
        <v>3008127083.04673</v>
      </c>
      <c r="N2861" s="1">
        <v>2649644063.0746799</v>
      </c>
      <c r="O2861" s="1">
        <f t="shared" si="44"/>
        <v>229.1601075278079</v>
      </c>
    </row>
    <row r="2862" spans="1:15">
      <c r="A2862">
        <v>2517650.5</v>
      </c>
      <c r="B2862" t="s">
        <v>2861</v>
      </c>
      <c r="C2862" s="1">
        <v>4.88639182208696E-2</v>
      </c>
      <c r="D2862" s="1">
        <v>2727767181.9496298</v>
      </c>
      <c r="E2862" s="1">
        <v>0.77092212948365801</v>
      </c>
      <c r="F2862" s="1">
        <v>73.890489647341994</v>
      </c>
      <c r="G2862" s="1">
        <v>95.662810759155605</v>
      </c>
      <c r="H2862" s="1">
        <v>2531318.0990293501</v>
      </c>
      <c r="I2862" s="1">
        <v>1.3590673091710301E-7</v>
      </c>
      <c r="J2862" s="1">
        <v>199.510384012011</v>
      </c>
      <c r="K2862" s="1">
        <v>197.74259798955899</v>
      </c>
      <c r="L2862" s="1">
        <v>2867904219.1809702</v>
      </c>
      <c r="M2862" s="1">
        <v>3008041256.4123201</v>
      </c>
      <c r="N2862" s="1">
        <v>2648875427.8077898</v>
      </c>
      <c r="O2862" s="1">
        <f t="shared" si="44"/>
        <v>228.81411162665705</v>
      </c>
    </row>
    <row r="2863" spans="1:15">
      <c r="A2863">
        <v>2517692.5</v>
      </c>
      <c r="B2863" t="s">
        <v>2862</v>
      </c>
      <c r="C2863" s="1">
        <v>4.9023604699194902E-2</v>
      </c>
      <c r="D2863" s="1">
        <v>2726815045.3069</v>
      </c>
      <c r="E2863" s="1">
        <v>0.77092693797517597</v>
      </c>
      <c r="F2863" s="1">
        <v>73.889680901075906</v>
      </c>
      <c r="G2863" s="1">
        <v>95.799792972308097</v>
      </c>
      <c r="H2863" s="1">
        <v>2531326.5845674402</v>
      </c>
      <c r="I2863" s="1">
        <v>1.3594367744048499E-7</v>
      </c>
      <c r="J2863" s="1">
        <v>199.86039982374501</v>
      </c>
      <c r="K2863" s="1">
        <v>198.056409722746</v>
      </c>
      <c r="L2863" s="1">
        <v>2867384573.14114</v>
      </c>
      <c r="M2863" s="1">
        <v>3007954100.9753799</v>
      </c>
      <c r="N2863" s="1">
        <v>2648155521.3011098</v>
      </c>
      <c r="O2863" s="1">
        <f t="shared" si="44"/>
        <v>228.4830478242514</v>
      </c>
    </row>
    <row r="2864" spans="1:15">
      <c r="A2864">
        <v>2517734.5</v>
      </c>
      <c r="B2864" t="s">
        <v>2863</v>
      </c>
      <c r="C2864" s="1">
        <v>4.9180756340356097E-2</v>
      </c>
      <c r="D2864" s="1">
        <v>2725879960.1740098</v>
      </c>
      <c r="E2864" s="1">
        <v>0.77095116540006403</v>
      </c>
      <c r="F2864" s="1">
        <v>73.885653169268394</v>
      </c>
      <c r="G2864" s="1">
        <v>95.934094492059003</v>
      </c>
      <c r="H2864" s="1">
        <v>2531334.5977186998</v>
      </c>
      <c r="I2864" s="1">
        <v>1.3597992097759199E-7</v>
      </c>
      <c r="J2864" s="1">
        <v>200.217005590112</v>
      </c>
      <c r="K2864" s="1">
        <v>198.37619042428599</v>
      </c>
      <c r="L2864" s="1">
        <v>2866875043.1283598</v>
      </c>
      <c r="M2864" s="1">
        <v>3007870126.0826998</v>
      </c>
      <c r="N2864" s="1">
        <v>2647449692.6595602</v>
      </c>
      <c r="O2864" s="1">
        <f t="shared" si="44"/>
        <v>228.16188360611773</v>
      </c>
    </row>
    <row r="2865" spans="1:15">
      <c r="A2865">
        <v>2517776.5</v>
      </c>
      <c r="B2865" t="s">
        <v>2864</v>
      </c>
      <c r="C2865" s="1">
        <v>4.9348794130674799E-2</v>
      </c>
      <c r="D2865" s="1">
        <v>2724870820.1272502</v>
      </c>
      <c r="E2865" s="1">
        <v>0.77094955492529005</v>
      </c>
      <c r="F2865" s="1">
        <v>73.885909955473295</v>
      </c>
      <c r="G2865" s="1">
        <v>96.083787941796501</v>
      </c>
      <c r="H2865" s="1">
        <v>2531344.0870000701</v>
      </c>
      <c r="I2865" s="1">
        <v>1.3601940110504201E-7</v>
      </c>
      <c r="J2865" s="1">
        <v>200.55268297227801</v>
      </c>
      <c r="K2865" s="1">
        <v>198.67636411198501</v>
      </c>
      <c r="L2865" s="1">
        <v>2866320268.9944401</v>
      </c>
      <c r="M2865" s="1">
        <v>3007769717.8616199</v>
      </c>
      <c r="N2865" s="1">
        <v>2646681260.7268</v>
      </c>
      <c r="O2865" s="1">
        <f t="shared" si="44"/>
        <v>227.80304394075006</v>
      </c>
    </row>
    <row r="2866" spans="1:15">
      <c r="A2866">
        <v>2517818.5</v>
      </c>
      <c r="B2866" t="s">
        <v>2865</v>
      </c>
      <c r="C2866" s="1">
        <v>4.9488995559004503E-2</v>
      </c>
      <c r="D2866" s="1">
        <v>2724002816.30828</v>
      </c>
      <c r="E2866" s="1">
        <v>0.77093877384783305</v>
      </c>
      <c r="F2866" s="1">
        <v>73.887627343676598</v>
      </c>
      <c r="G2866" s="1">
        <v>96.238878147465002</v>
      </c>
      <c r="H2866" s="1">
        <v>2531354.7642937</v>
      </c>
      <c r="I2866" s="1">
        <v>1.36054316827114E-7</v>
      </c>
      <c r="J2866" s="1">
        <v>200.87995470873801</v>
      </c>
      <c r="K2866" s="1">
        <v>198.96975301182101</v>
      </c>
      <c r="L2866" s="1">
        <v>2865829857.3936901</v>
      </c>
      <c r="M2866" s="1">
        <v>3007656898.4791098</v>
      </c>
      <c r="N2866" s="1">
        <v>2646002040.9161601</v>
      </c>
      <c r="O2866" s="1">
        <f t="shared" si="44"/>
        <v>227.45877527354941</v>
      </c>
    </row>
    <row r="2867" spans="1:15">
      <c r="A2867">
        <v>2517860.5</v>
      </c>
      <c r="B2867" t="s">
        <v>2866</v>
      </c>
      <c r="C2867" s="1">
        <v>4.95973392571969E-2</v>
      </c>
      <c r="D2867" s="1">
        <v>2723306286.13869</v>
      </c>
      <c r="E2867" s="1">
        <v>0.77091001773166301</v>
      </c>
      <c r="F2867" s="1">
        <v>73.892121418553501</v>
      </c>
      <c r="G2867" s="1">
        <v>96.386192449433494</v>
      </c>
      <c r="H2867" s="1">
        <v>2531365.6783514</v>
      </c>
      <c r="I2867" s="1">
        <v>1.36083246918354E-7</v>
      </c>
      <c r="J2867" s="1">
        <v>201.21161584862801</v>
      </c>
      <c r="K2867" s="1">
        <v>199.26822245749901</v>
      </c>
      <c r="L2867" s="1">
        <v>2865423676.3291998</v>
      </c>
      <c r="M2867" s="1">
        <v>3007541066.5197001</v>
      </c>
      <c r="N2867" s="1">
        <v>2645439524.3522301</v>
      </c>
      <c r="O2867" s="1">
        <f t="shared" si="44"/>
        <v>227.14917098907569</v>
      </c>
    </row>
    <row r="2868" spans="1:15">
      <c r="A2868">
        <v>2517902.5</v>
      </c>
      <c r="B2868" t="s">
        <v>2867</v>
      </c>
      <c r="C2868" s="1">
        <v>4.9674827055373197E-2</v>
      </c>
      <c r="D2868" s="1">
        <v>2722794376.1118102</v>
      </c>
      <c r="E2868" s="1">
        <v>0.77090492298816804</v>
      </c>
      <c r="F2868" s="1">
        <v>73.8929091147874</v>
      </c>
      <c r="G2868" s="1">
        <v>96.5094994920548</v>
      </c>
      <c r="H2868" s="1">
        <v>2531374.8273861301</v>
      </c>
      <c r="I2868" s="1">
        <v>1.3610497907771301E-7</v>
      </c>
      <c r="J2868" s="1">
        <v>201.57256768162</v>
      </c>
      <c r="K2868" s="1">
        <v>199.594497482203</v>
      </c>
      <c r="L2868" s="1">
        <v>2865118649.5198302</v>
      </c>
      <c r="M2868" s="1">
        <v>3007442922.9278498</v>
      </c>
      <c r="N2868" s="1">
        <v>2645017121.6325998</v>
      </c>
      <c r="O2868" s="1">
        <f t="shared" si="44"/>
        <v>226.90538501102668</v>
      </c>
    </row>
    <row r="2869" spans="1:15">
      <c r="A2869">
        <v>2517944.5</v>
      </c>
      <c r="B2869" t="s">
        <v>2868</v>
      </c>
      <c r="C2869" s="1">
        <v>4.9774743707043101E-2</v>
      </c>
      <c r="D2869" s="1">
        <v>2722169398.1275301</v>
      </c>
      <c r="E2869" s="1">
        <v>0.77090182940233798</v>
      </c>
      <c r="F2869" s="1">
        <v>73.893370506065693</v>
      </c>
      <c r="G2869" s="1">
        <v>96.625100224529604</v>
      </c>
      <c r="H2869" s="1">
        <v>2531382.7841293798</v>
      </c>
      <c r="I2869" s="1">
        <v>1.36130382085508E-7</v>
      </c>
      <c r="J2869" s="1">
        <v>201.943403731545</v>
      </c>
      <c r="K2869" s="1">
        <v>199.92890167184899</v>
      </c>
      <c r="L2869" s="1">
        <v>2864762202.5406199</v>
      </c>
      <c r="M2869" s="1">
        <v>3007355006.9537001</v>
      </c>
      <c r="N2869" s="1">
        <v>2644523540.48247</v>
      </c>
      <c r="O2869" s="1">
        <f t="shared" si="44"/>
        <v>226.6525765360559</v>
      </c>
    </row>
    <row r="2870" spans="1:15">
      <c r="A2870">
        <v>2517986.5</v>
      </c>
      <c r="B2870" t="s">
        <v>2869</v>
      </c>
      <c r="C2870" s="1">
        <v>4.98970447635326E-2</v>
      </c>
      <c r="D2870" s="1">
        <v>2721413819.1318498</v>
      </c>
      <c r="E2870" s="1">
        <v>0.77090277163391496</v>
      </c>
      <c r="F2870" s="1">
        <v>73.8932311717723</v>
      </c>
      <c r="G2870" s="1">
        <v>96.754780717654896</v>
      </c>
      <c r="H2870" s="1">
        <v>2531391.4228039901</v>
      </c>
      <c r="I2870" s="1">
        <v>1.3616078771557401E-7</v>
      </c>
      <c r="J2870" s="1">
        <v>202.30057311046701</v>
      </c>
      <c r="K2870" s="1">
        <v>200.249919616082</v>
      </c>
      <c r="L2870" s="1">
        <v>2864335706.0756998</v>
      </c>
      <c r="M2870" s="1">
        <v>3007257593.0195398</v>
      </c>
      <c r="N2870" s="1">
        <v>2643933000.3877602</v>
      </c>
      <c r="O2870" s="1">
        <f t="shared" si="44"/>
        <v>226.36034779834972</v>
      </c>
    </row>
    <row r="2871" spans="1:15">
      <c r="A2871">
        <v>2518028.5</v>
      </c>
      <c r="B2871" t="s">
        <v>2870</v>
      </c>
      <c r="C2871" s="1">
        <v>5.0034130687687597E-2</v>
      </c>
      <c r="D2871" s="1">
        <v>2720552004.39498</v>
      </c>
      <c r="E2871" s="1">
        <v>0.77087688620011596</v>
      </c>
      <c r="F2871" s="1">
        <v>73.896959726519697</v>
      </c>
      <c r="G2871" s="1">
        <v>96.912062825934797</v>
      </c>
      <c r="H2871" s="1">
        <v>2531402.4661480002</v>
      </c>
      <c r="I2871" s="1">
        <v>1.36196010283136E-7</v>
      </c>
      <c r="J2871" s="1">
        <v>202.624056199899</v>
      </c>
      <c r="K2871" s="1">
        <v>200.539557127861</v>
      </c>
      <c r="L2871" s="1">
        <v>2863841841.3541698</v>
      </c>
      <c r="M2871" s="1">
        <v>3007131678.3133502</v>
      </c>
      <c r="N2871" s="1">
        <v>2643249235.0664201</v>
      </c>
      <c r="O2871" s="1">
        <f t="shared" si="44"/>
        <v>226.00957445817596</v>
      </c>
    </row>
    <row r="2872" spans="1:15">
      <c r="A2872">
        <v>2518070.5</v>
      </c>
      <c r="B2872" t="s">
        <v>2871</v>
      </c>
      <c r="C2872" s="1">
        <v>5.01277287349026E-2</v>
      </c>
      <c r="D2872" s="1">
        <v>2719908469.3315301</v>
      </c>
      <c r="E2872" s="1">
        <v>0.77084797568615304</v>
      </c>
      <c r="F2872" s="1">
        <v>73.901060716052399</v>
      </c>
      <c r="G2872" s="1">
        <v>97.0795287729363</v>
      </c>
      <c r="H2872" s="1">
        <v>2531415.3410671898</v>
      </c>
      <c r="I2872" s="1">
        <v>1.3622421417264199E-7</v>
      </c>
      <c r="J2872" s="1">
        <v>202.93426186808699</v>
      </c>
      <c r="K2872" s="1">
        <v>200.81873031794501</v>
      </c>
      <c r="L2872" s="1">
        <v>2863446540.7743702</v>
      </c>
      <c r="M2872" s="1">
        <v>3006984612.2171998</v>
      </c>
      <c r="N2872" s="1">
        <v>2642701976.1975498</v>
      </c>
      <c r="O2872" s="1">
        <f t="shared" si="44"/>
        <v>225.68119262443736</v>
      </c>
    </row>
    <row r="2873" spans="1:15">
      <c r="A2873">
        <v>2518112.5</v>
      </c>
      <c r="B2873" t="s">
        <v>2872</v>
      </c>
      <c r="C2873" s="1">
        <v>5.0181155806090803E-2</v>
      </c>
      <c r="D2873" s="1">
        <v>2719489560.3329</v>
      </c>
      <c r="E2873" s="1">
        <v>0.77082457238855095</v>
      </c>
      <c r="F2873" s="1">
        <v>73.904312570192403</v>
      </c>
      <c r="G2873" s="1">
        <v>97.230897425853399</v>
      </c>
      <c r="H2873" s="1">
        <v>2531427.5903883399</v>
      </c>
      <c r="I2873" s="1">
        <v>1.36244195549242E-7</v>
      </c>
      <c r="J2873" s="1">
        <v>203.261433526758</v>
      </c>
      <c r="K2873" s="1">
        <v>201.11495465616699</v>
      </c>
      <c r="L2873" s="1">
        <v>2863166567.9794698</v>
      </c>
      <c r="M2873" s="1">
        <v>3006843575.62604</v>
      </c>
      <c r="N2873" s="1">
        <v>2642314401.3491902</v>
      </c>
      <c r="O2873" s="1">
        <f t="shared" si="44"/>
        <v>225.41168822072325</v>
      </c>
    </row>
    <row r="2874" spans="1:15">
      <c r="A2874">
        <v>2518154.5</v>
      </c>
      <c r="B2874" t="s">
        <v>2873</v>
      </c>
      <c r="C2874" s="1">
        <v>5.0206087748332899E-2</v>
      </c>
      <c r="D2874" s="1">
        <v>2719241320.3206902</v>
      </c>
      <c r="E2874" s="1">
        <v>0.77082078080145</v>
      </c>
      <c r="F2874" s="1">
        <v>73.904835854409995</v>
      </c>
      <c r="G2874" s="1">
        <v>97.359878752871694</v>
      </c>
      <c r="H2874" s="1">
        <v>2531438.2598150498</v>
      </c>
      <c r="I2874" s="1">
        <v>1.36257487467486E-7</v>
      </c>
      <c r="J2874" s="1">
        <v>203.61498596461499</v>
      </c>
      <c r="K2874" s="1">
        <v>201.436410294534</v>
      </c>
      <c r="L2874" s="1">
        <v>2862980363.6814399</v>
      </c>
      <c r="M2874" s="1">
        <v>3006719407.0421801</v>
      </c>
      <c r="N2874" s="1">
        <v>2642056643.5727201</v>
      </c>
      <c r="O2874" s="1">
        <f t="shared" si="44"/>
        <v>225.20270760226754</v>
      </c>
    </row>
    <row r="2875" spans="1:15">
      <c r="A2875">
        <v>2518196.5</v>
      </c>
      <c r="B2875" t="s">
        <v>2874</v>
      </c>
      <c r="C2875" s="1">
        <v>5.0247035695431402E-2</v>
      </c>
      <c r="D2875" s="1">
        <v>2718916532.8034601</v>
      </c>
      <c r="E2875" s="1">
        <v>0.77081354514376099</v>
      </c>
      <c r="F2875" s="1">
        <v>73.905795426913997</v>
      </c>
      <c r="G2875" s="1">
        <v>97.478610867564399</v>
      </c>
      <c r="H2875" s="1">
        <v>2531447.7275721398</v>
      </c>
      <c r="I2875" s="1">
        <v>1.3627309002834699E-7</v>
      </c>
      <c r="J2875" s="1">
        <v>203.98011310730499</v>
      </c>
      <c r="K2875" s="1">
        <v>201.76779992045201</v>
      </c>
      <c r="L2875" s="1">
        <v>2862761828.5922599</v>
      </c>
      <c r="M2875" s="1">
        <v>3006607124.3810501</v>
      </c>
      <c r="N2875" s="1">
        <v>2641754141.8126798</v>
      </c>
      <c r="O2875" s="1">
        <f t="shared" si="44"/>
        <v>224.99335322170828</v>
      </c>
    </row>
    <row r="2876" spans="1:15">
      <c r="A2876">
        <v>2518238.5</v>
      </c>
      <c r="B2876" t="s">
        <v>2875</v>
      </c>
      <c r="C2876" s="1">
        <v>5.0293977479622901E-2</v>
      </c>
      <c r="D2876" s="1">
        <v>2718547360.3927498</v>
      </c>
      <c r="E2876" s="1">
        <v>0.77078437790065202</v>
      </c>
      <c r="F2876" s="1">
        <v>73.909630816235506</v>
      </c>
      <c r="G2876" s="1">
        <v>97.606916677390799</v>
      </c>
      <c r="H2876" s="1">
        <v>2531458.1302815401</v>
      </c>
      <c r="I2876" s="1">
        <v>1.3629074439201199E-7</v>
      </c>
      <c r="J2876" s="1">
        <v>204.331975056641</v>
      </c>
      <c r="K2876" s="1">
        <v>202.08685903886899</v>
      </c>
      <c r="L2876" s="1">
        <v>2862514605.4966998</v>
      </c>
      <c r="M2876" s="1">
        <v>3006481850.6006398</v>
      </c>
      <c r="N2876" s="1">
        <v>2641411943.3124099</v>
      </c>
      <c r="O2876" s="1">
        <f t="shared" si="44"/>
        <v>224.76008863489221</v>
      </c>
    </row>
    <row r="2877" spans="1:15">
      <c r="A2877">
        <v>2518280.5</v>
      </c>
      <c r="B2877" t="s">
        <v>2876</v>
      </c>
      <c r="C2877" s="1">
        <v>5.0333139163953003E-2</v>
      </c>
      <c r="D2877" s="1">
        <v>2718211935.0531802</v>
      </c>
      <c r="E2877" s="1">
        <v>0.77073640567566504</v>
      </c>
      <c r="F2877" s="1">
        <v>73.915820532351901</v>
      </c>
      <c r="G2877" s="1">
        <v>97.738632889340494</v>
      </c>
      <c r="H2877" s="1">
        <v>2531469.1818005498</v>
      </c>
      <c r="I2877" s="1">
        <v>1.3630754091904801E-7</v>
      </c>
      <c r="J2877" s="1">
        <v>204.67726984529</v>
      </c>
      <c r="K2877" s="1">
        <v>202.40027463241199</v>
      </c>
      <c r="L2877" s="1">
        <v>2862279444.6677699</v>
      </c>
      <c r="M2877" s="1">
        <v>3006346954.2823501</v>
      </c>
      <c r="N2877" s="1">
        <v>2641086454.73841</v>
      </c>
      <c r="O2877" s="1">
        <f t="shared" si="44"/>
        <v>224.52453509388147</v>
      </c>
    </row>
    <row r="2878" spans="1:15">
      <c r="A2878">
        <v>2518322.5</v>
      </c>
      <c r="B2878" t="s">
        <v>2877</v>
      </c>
      <c r="C2878" s="1">
        <v>5.0341316923596398E-2</v>
      </c>
      <c r="D2878" s="1">
        <v>2718042805.5572</v>
      </c>
      <c r="E2878" s="1">
        <v>0.77068817456736605</v>
      </c>
      <c r="F2878" s="1">
        <v>73.921949208686001</v>
      </c>
      <c r="G2878" s="1">
        <v>97.864112289350899</v>
      </c>
      <c r="H2878" s="1">
        <v>2531480.3337271502</v>
      </c>
      <c r="I2878" s="1">
        <v>1.3631850285279299E-7</v>
      </c>
      <c r="J2878" s="1">
        <v>205.02810479764599</v>
      </c>
      <c r="K2878" s="1">
        <v>202.72011456364299</v>
      </c>
      <c r="L2878" s="1">
        <v>2862125997.4711599</v>
      </c>
      <c r="M2878" s="1">
        <v>3006209189.3851199</v>
      </c>
      <c r="N2878" s="1">
        <v>2640874074.0701399</v>
      </c>
      <c r="O2878" s="1">
        <f t="shared" si="44"/>
        <v>224.32439076252814</v>
      </c>
    </row>
    <row r="2879" spans="1:15">
      <c r="A2879">
        <v>2518364.5</v>
      </c>
      <c r="B2879" t="s">
        <v>2878</v>
      </c>
      <c r="C2879" s="1">
        <v>5.0341827093125797E-2</v>
      </c>
      <c r="D2879" s="1">
        <v>2717931723.0311298</v>
      </c>
      <c r="E2879" s="1">
        <v>0.77066766104572004</v>
      </c>
      <c r="F2879" s="1">
        <v>73.924506488954805</v>
      </c>
      <c r="G2879" s="1">
        <v>97.972890780754497</v>
      </c>
      <c r="H2879" s="1">
        <v>2531489.8914784398</v>
      </c>
      <c r="I2879" s="1">
        <v>1.3632675013844901E-7</v>
      </c>
      <c r="J2879" s="1">
        <v>205.40085426280299</v>
      </c>
      <c r="K2879" s="1">
        <v>203.06036202449201</v>
      </c>
      <c r="L2879" s="1">
        <v>2862010563.9818001</v>
      </c>
      <c r="M2879" s="1">
        <v>3006089404.9324698</v>
      </c>
      <c r="N2879" s="1">
        <v>2640714310.5398798</v>
      </c>
      <c r="O2879" s="1">
        <f t="shared" si="44"/>
        <v>224.16004505863953</v>
      </c>
    </row>
    <row r="2880" spans="1:15">
      <c r="A2880">
        <v>2518406.5</v>
      </c>
      <c r="B2880" t="s">
        <v>2879</v>
      </c>
      <c r="C2880" s="1">
        <v>5.0353699642992897E-2</v>
      </c>
      <c r="D2880" s="1">
        <v>2717755593.0299401</v>
      </c>
      <c r="E2880" s="1">
        <v>0.77065100485785498</v>
      </c>
      <c r="F2880" s="1">
        <v>73.926551264058503</v>
      </c>
      <c r="G2880" s="1">
        <v>98.086599822417995</v>
      </c>
      <c r="H2880" s="1">
        <v>2531499.57668459</v>
      </c>
      <c r="I2880" s="1">
        <v>1.3633744601630699E-7</v>
      </c>
      <c r="J2880" s="1">
        <v>205.769378677872</v>
      </c>
      <c r="K2880" s="1">
        <v>203.39632776478999</v>
      </c>
      <c r="L2880" s="1">
        <v>2861860876.0000901</v>
      </c>
      <c r="M2880" s="1">
        <v>3005966158.9702301</v>
      </c>
      <c r="N2880" s="1">
        <v>2640507142.52737</v>
      </c>
      <c r="O2880" s="1">
        <f t="shared" si="44"/>
        <v>223.97881043638046</v>
      </c>
    </row>
    <row r="2881" spans="1:15">
      <c r="A2881">
        <v>2518448.5</v>
      </c>
      <c r="B2881" t="s">
        <v>2880</v>
      </c>
      <c r="C2881" s="1">
        <v>5.0376848162435699E-2</v>
      </c>
      <c r="D2881" s="1">
        <v>2717507594.3252602</v>
      </c>
      <c r="E2881" s="1">
        <v>0.77063273872167504</v>
      </c>
      <c r="F2881" s="1">
        <v>73.928743149183504</v>
      </c>
      <c r="G2881" s="1">
        <v>98.211905172661702</v>
      </c>
      <c r="H2881" s="1">
        <v>2531510.0191084999</v>
      </c>
      <c r="I2881" s="1">
        <v>1.3635112391519101E-7</v>
      </c>
      <c r="J2881" s="1">
        <v>206.125677174126</v>
      </c>
      <c r="K2881" s="1">
        <v>203.72068591699301</v>
      </c>
      <c r="L2881" s="1">
        <v>2861669483.3806</v>
      </c>
      <c r="M2881" s="1">
        <v>3005831372.4359498</v>
      </c>
      <c r="N2881" s="1">
        <v>2640242263.2314601</v>
      </c>
      <c r="O2881" s="1">
        <f t="shared" ref="O2881:O2922" si="45">J2881-(A2881-JD)*86400/N2881*360-INT(J2881-(A2881-JD)*86400/N2881*360)+MOD(INT(J2881-(A2881-JD)*86400/N2881*360),360)</f>
        <v>223.76991163526014</v>
      </c>
    </row>
    <row r="2882" spans="1:15">
      <c r="A2882">
        <v>2518490.5</v>
      </c>
      <c r="B2882" t="s">
        <v>2881</v>
      </c>
      <c r="C2882" s="1">
        <v>5.03815773673221E-2</v>
      </c>
      <c r="D2882" s="1">
        <v>2717333408.9130101</v>
      </c>
      <c r="E2882" s="1">
        <v>0.770577750449426</v>
      </c>
      <c r="F2882" s="1">
        <v>73.935247886156802</v>
      </c>
      <c r="G2882" s="1">
        <v>98.352973492986294</v>
      </c>
      <c r="H2882" s="1">
        <v>2531522.5550049599</v>
      </c>
      <c r="I2882" s="1">
        <v>1.3636321595543199E-7</v>
      </c>
      <c r="J2882" s="1">
        <v>206.45917076286199</v>
      </c>
      <c r="K2882" s="1">
        <v>204.02510408552999</v>
      </c>
      <c r="L2882" s="1">
        <v>2861500308.0706902</v>
      </c>
      <c r="M2882" s="1">
        <v>3005667207.2283702</v>
      </c>
      <c r="N2882" s="1">
        <v>2640008139.1279202</v>
      </c>
      <c r="O2882" s="1">
        <f t="shared" si="45"/>
        <v>223.5462832999483</v>
      </c>
    </row>
    <row r="2883" spans="1:15">
      <c r="A2883">
        <v>2518532.5</v>
      </c>
      <c r="B2883" t="s">
        <v>2882</v>
      </c>
      <c r="C2883" s="1">
        <v>5.0336479265018899E-2</v>
      </c>
      <c r="D2883" s="1">
        <v>2717436092.39047</v>
      </c>
      <c r="E2883" s="1">
        <v>0.77052971329482001</v>
      </c>
      <c r="F2883" s="1">
        <v>73.940833645749905</v>
      </c>
      <c r="G2883" s="1">
        <v>98.475281264396102</v>
      </c>
      <c r="H2883" s="1">
        <v>2531534.4385587201</v>
      </c>
      <c r="I2883" s="1">
        <v>1.3636520046852E-7</v>
      </c>
      <c r="J2883" s="1">
        <v>206.811766825348</v>
      </c>
      <c r="K2883" s="1">
        <v>204.349347861274</v>
      </c>
      <c r="L2883" s="1">
        <v>2861472545.86271</v>
      </c>
      <c r="M2883" s="1">
        <v>3005508999.33495</v>
      </c>
      <c r="N2883" s="1">
        <v>2639969719.2767701</v>
      </c>
      <c r="O2883" s="1">
        <f t="shared" si="45"/>
        <v>223.39380773272143</v>
      </c>
    </row>
    <row r="2884" spans="1:15">
      <c r="A2884">
        <v>2518574.5</v>
      </c>
      <c r="B2884" t="s">
        <v>2883</v>
      </c>
      <c r="C2884" s="1">
        <v>5.02590760388721E-2</v>
      </c>
      <c r="D2884" s="1">
        <v>2717733091.63412</v>
      </c>
      <c r="E2884" s="1">
        <v>0.77048122988330603</v>
      </c>
      <c r="F2884" s="1">
        <v>73.946382106103499</v>
      </c>
      <c r="G2884" s="1">
        <v>98.569809173124895</v>
      </c>
      <c r="H2884" s="1">
        <v>2531544.6077855499</v>
      </c>
      <c r="I2884" s="1">
        <v>1.36359517160668E-7</v>
      </c>
      <c r="J2884" s="1">
        <v>207.19316432219</v>
      </c>
      <c r="K2884" s="1">
        <v>204.701567481827</v>
      </c>
      <c r="L2884" s="1">
        <v>2861552053.90028</v>
      </c>
      <c r="M2884" s="1">
        <v>3005371016.16645</v>
      </c>
      <c r="N2884" s="1">
        <v>2640079750.1785002</v>
      </c>
      <c r="O2884" s="1">
        <f t="shared" si="45"/>
        <v>223.30970024336557</v>
      </c>
    </row>
    <row r="2885" spans="1:15">
      <c r="A2885">
        <v>2518616.5</v>
      </c>
      <c r="B2885" t="s">
        <v>2884</v>
      </c>
      <c r="C2885" s="1">
        <v>5.0178113062987799E-2</v>
      </c>
      <c r="D2885" s="1">
        <v>2718081245.5506401</v>
      </c>
      <c r="E2885" s="1">
        <v>0.77046413882510201</v>
      </c>
      <c r="F2885" s="1">
        <v>73.948304476031097</v>
      </c>
      <c r="G2885" s="1">
        <v>98.635041599324694</v>
      </c>
      <c r="H2885" s="1">
        <v>2531552.0291431602</v>
      </c>
      <c r="I2885" s="1">
        <v>1.36350752418111E-7</v>
      </c>
      <c r="J2885" s="1">
        <v>207.61034703007999</v>
      </c>
      <c r="K2885" s="1">
        <v>205.08687665058</v>
      </c>
      <c r="L2885" s="1">
        <v>2861674681.2562099</v>
      </c>
      <c r="M2885" s="1">
        <v>3005268116.9617701</v>
      </c>
      <c r="N2885" s="1">
        <v>2640249456.75459</v>
      </c>
      <c r="O2885" s="1">
        <f t="shared" si="45"/>
        <v>223.27733666148799</v>
      </c>
    </row>
    <row r="2886" spans="1:15">
      <c r="A2886">
        <v>2518658.5</v>
      </c>
      <c r="B2886" t="s">
        <v>2885</v>
      </c>
      <c r="C2886" s="1">
        <v>5.0130883592764901E-2</v>
      </c>
      <c r="D2886" s="1">
        <v>2718244915.3927102</v>
      </c>
      <c r="E2886" s="1">
        <v>0.77042325055749405</v>
      </c>
      <c r="F2886" s="1">
        <v>73.952820662781306</v>
      </c>
      <c r="G2886" s="1">
        <v>98.705856517351805</v>
      </c>
      <c r="H2886" s="1">
        <v>2531559.4324774202</v>
      </c>
      <c r="I2886" s="1">
        <v>1.36348606939099E-7</v>
      </c>
      <c r="J2886" s="1">
        <v>208.020311581301</v>
      </c>
      <c r="K2886" s="1">
        <v>205.464176597321</v>
      </c>
      <c r="L2886" s="1">
        <v>2861704700.6161699</v>
      </c>
      <c r="M2886" s="1">
        <v>3005164485.8396301</v>
      </c>
      <c r="N2886" s="1">
        <v>2640291001.7320199</v>
      </c>
      <c r="O2886" s="1">
        <f t="shared" si="45"/>
        <v>223.20360206737109</v>
      </c>
    </row>
    <row r="2887" spans="1:15">
      <c r="A2887">
        <v>2518700.5</v>
      </c>
      <c r="B2887" t="s">
        <v>2886</v>
      </c>
      <c r="C2887" s="1">
        <v>5.0093675336108201E-2</v>
      </c>
      <c r="D2887" s="1">
        <v>2718339297.2650199</v>
      </c>
      <c r="E2887" s="1">
        <v>0.77037572060315396</v>
      </c>
      <c r="F2887" s="1">
        <v>73.957982620210799</v>
      </c>
      <c r="G2887" s="1">
        <v>98.7910842990769</v>
      </c>
      <c r="H2887" s="1">
        <v>2531567.8984684101</v>
      </c>
      <c r="I2887" s="1">
        <v>1.36349517109256E-7</v>
      </c>
      <c r="J2887" s="1">
        <v>208.41434775760999</v>
      </c>
      <c r="K2887" s="1">
        <v>205.82658092055601</v>
      </c>
      <c r="L2887" s="1">
        <v>2861691965.4965501</v>
      </c>
      <c r="M2887" s="1">
        <v>3005044633.7280898</v>
      </c>
      <c r="N2887" s="1">
        <v>2640273377.07058</v>
      </c>
      <c r="O2887" s="1">
        <f t="shared" si="45"/>
        <v>223.09814824111629</v>
      </c>
    </row>
    <row r="2888" spans="1:15">
      <c r="A2888">
        <v>2518742.5</v>
      </c>
      <c r="B2888" t="s">
        <v>2887</v>
      </c>
      <c r="C2888" s="1">
        <v>5.0046140893119102E-2</v>
      </c>
      <c r="D2888" s="1">
        <v>2718467418.09587</v>
      </c>
      <c r="E2888" s="1">
        <v>0.77029978006343203</v>
      </c>
      <c r="F2888" s="1">
        <v>73.966097720537803</v>
      </c>
      <c r="G2888" s="1">
        <v>98.889812835449305</v>
      </c>
      <c r="H2888" s="1">
        <v>2531577.9663330601</v>
      </c>
      <c r="I2888" s="1">
        <v>1.36350112076902E-7</v>
      </c>
      <c r="J2888" s="1">
        <v>208.789867606472</v>
      </c>
      <c r="K2888" s="1">
        <v>206.172694409478</v>
      </c>
      <c r="L2888" s="1">
        <v>2861683640.77356</v>
      </c>
      <c r="M2888" s="1">
        <v>3004899863.4512501</v>
      </c>
      <c r="N2888" s="1">
        <v>2640261856.1615701</v>
      </c>
      <c r="O2888" s="1">
        <f t="shared" si="45"/>
        <v>222.97580312227052</v>
      </c>
    </row>
    <row r="2889" spans="1:15">
      <c r="A2889">
        <v>2518784.5</v>
      </c>
      <c r="B2889" t="s">
        <v>2888</v>
      </c>
      <c r="C2889" s="1">
        <v>4.9956144171786503E-2</v>
      </c>
      <c r="D2889" s="1">
        <v>2718833586.1928301</v>
      </c>
      <c r="E2889" s="1">
        <v>0.77025593765611799</v>
      </c>
      <c r="F2889" s="1">
        <v>73.970711916957498</v>
      </c>
      <c r="G2889" s="1">
        <v>98.972614431669996</v>
      </c>
      <c r="H2889" s="1">
        <v>2531587.2529974901</v>
      </c>
      <c r="I2889" s="1">
        <v>1.36341940734876E-7</v>
      </c>
      <c r="J2889" s="1">
        <v>209.18429074702101</v>
      </c>
      <c r="K2889" s="1">
        <v>206.538406750056</v>
      </c>
      <c r="L2889" s="1">
        <v>2861797978.6024199</v>
      </c>
      <c r="M2889" s="1">
        <v>3004762371.0120101</v>
      </c>
      <c r="N2889" s="1">
        <v>2640420094.21032</v>
      </c>
      <c r="O2889" s="1">
        <f t="shared" si="45"/>
        <v>222.91776744299932</v>
      </c>
    </row>
    <row r="2890" spans="1:15">
      <c r="A2890">
        <v>2518826.5</v>
      </c>
      <c r="B2890" t="s">
        <v>2889</v>
      </c>
      <c r="C2890" s="1">
        <v>4.9855060347375899E-2</v>
      </c>
      <c r="D2890" s="1">
        <v>2719276311.43224</v>
      </c>
      <c r="E2890" s="1">
        <v>0.77022145555959798</v>
      </c>
      <c r="F2890" s="1">
        <v>73.974277181026395</v>
      </c>
      <c r="G2890" s="1">
        <v>99.037209046361895</v>
      </c>
      <c r="H2890" s="1">
        <v>2531595.1235408001</v>
      </c>
      <c r="I2890" s="1">
        <v>1.3633040061068799E-7</v>
      </c>
      <c r="J2890" s="1">
        <v>209.59906499440899</v>
      </c>
      <c r="K2890" s="1">
        <v>206.923556042222</v>
      </c>
      <c r="L2890" s="1">
        <v>2861959473.7055802</v>
      </c>
      <c r="M2890" s="1">
        <v>3004642635.97891</v>
      </c>
      <c r="N2890" s="1">
        <v>2640643601.0412102</v>
      </c>
      <c r="O2890" s="1">
        <f t="shared" si="45"/>
        <v>222.89760506843675</v>
      </c>
    </row>
    <row r="2891" spans="1:15">
      <c r="A2891">
        <v>2518868.5</v>
      </c>
      <c r="B2891" t="s">
        <v>2890</v>
      </c>
      <c r="C2891" s="1">
        <v>4.9749924948550198E-2</v>
      </c>
      <c r="D2891" s="1">
        <v>2719754232.8165202</v>
      </c>
      <c r="E2891" s="1">
        <v>0.77020418553752501</v>
      </c>
      <c r="F2891" s="1">
        <v>73.976033921926103</v>
      </c>
      <c r="G2891" s="1">
        <v>99.089304861510399</v>
      </c>
      <c r="H2891" s="1">
        <v>2531601.85465784</v>
      </c>
      <c r="I2891" s="1">
        <v>1.36317090258956E-7</v>
      </c>
      <c r="J2891" s="1">
        <v>210.029138824917</v>
      </c>
      <c r="K2891" s="1">
        <v>207.32319850635201</v>
      </c>
      <c r="L2891" s="1">
        <v>2862145770.0692701</v>
      </c>
      <c r="M2891" s="1">
        <v>3004537307.3220301</v>
      </c>
      <c r="N2891" s="1">
        <v>2640901440.2825098</v>
      </c>
      <c r="O2891" s="1">
        <f t="shared" si="45"/>
        <v>222.90200885514821</v>
      </c>
    </row>
    <row r="2892" spans="1:15">
      <c r="A2892">
        <v>2518910.5</v>
      </c>
      <c r="B2892" t="s">
        <v>2891</v>
      </c>
      <c r="C2892" s="1">
        <v>4.9658050900076398E-2</v>
      </c>
      <c r="D2892" s="1">
        <v>2720153268.71838</v>
      </c>
      <c r="E2892" s="1">
        <v>0.77015048472264103</v>
      </c>
      <c r="F2892" s="1">
        <v>73.981397784703205</v>
      </c>
      <c r="G2892" s="1">
        <v>99.146046902962595</v>
      </c>
      <c r="H2892" s="1">
        <v>2531608.9998226301</v>
      </c>
      <c r="I2892" s="1">
        <v>1.3630686124400899E-7</v>
      </c>
      <c r="J2892" s="1">
        <v>210.45087475222499</v>
      </c>
      <c r="K2892" s="1">
        <v>207.71477485047001</v>
      </c>
      <c r="L2892" s="1">
        <v>2862288959.5630898</v>
      </c>
      <c r="M2892" s="1">
        <v>3004424650.4078002</v>
      </c>
      <c r="N2892" s="1">
        <v>2641099624.1454401</v>
      </c>
      <c r="O2892" s="1">
        <f t="shared" si="45"/>
        <v>222.88217612554604</v>
      </c>
    </row>
    <row r="2893" spans="1:15">
      <c r="A2893">
        <v>2518952.5</v>
      </c>
      <c r="B2893" t="s">
        <v>2892</v>
      </c>
      <c r="C2893" s="1">
        <v>4.9540775138414303E-2</v>
      </c>
      <c r="D2893" s="1">
        <v>2720683504.3029299</v>
      </c>
      <c r="E2893" s="1">
        <v>0.77008220680712802</v>
      </c>
      <c r="F2893" s="1">
        <v>73.9881189907004</v>
      </c>
      <c r="G2893" s="1">
        <v>99.198801760364006</v>
      </c>
      <c r="H2893" s="1">
        <v>2531616.43469034</v>
      </c>
      <c r="I2893" s="1">
        <v>1.3629224037037499E-7</v>
      </c>
      <c r="J2893" s="1">
        <v>210.87394293448801</v>
      </c>
      <c r="K2893" s="1">
        <v>208.10917007241301</v>
      </c>
      <c r="L2893" s="1">
        <v>2862493658.9985099</v>
      </c>
      <c r="M2893" s="1">
        <v>3004303813.6940899</v>
      </c>
      <c r="N2893" s="1">
        <v>2641382950.50178</v>
      </c>
      <c r="O2893" s="1">
        <f t="shared" si="45"/>
        <v>222.8865639575979</v>
      </c>
    </row>
    <row r="2894" spans="1:15">
      <c r="A2894">
        <v>2518994.5</v>
      </c>
      <c r="B2894" t="s">
        <v>2893</v>
      </c>
      <c r="C2894" s="1">
        <v>4.9399870447205098E-2</v>
      </c>
      <c r="D2894" s="1">
        <v>2721357924.9324298</v>
      </c>
      <c r="E2894" s="1">
        <v>0.77000703013814298</v>
      </c>
      <c r="F2894" s="1">
        <v>73.995397991114402</v>
      </c>
      <c r="G2894" s="1">
        <v>99.229121754092802</v>
      </c>
      <c r="H2894" s="1">
        <v>2531622.4968291</v>
      </c>
      <c r="I2894" s="1">
        <v>1.3627187621790901E-7</v>
      </c>
      <c r="J2894" s="1">
        <v>211.319353084932</v>
      </c>
      <c r="K2894" s="1">
        <v>208.52564060548099</v>
      </c>
      <c r="L2894" s="1">
        <v>2862778828.1626701</v>
      </c>
      <c r="M2894" s="1">
        <v>3004199731.3929</v>
      </c>
      <c r="N2894" s="1">
        <v>2641777672.63094</v>
      </c>
      <c r="O2894" s="1">
        <f t="shared" si="45"/>
        <v>222.9432549039276</v>
      </c>
    </row>
    <row r="2895" spans="1:15">
      <c r="A2895">
        <v>2519036.5</v>
      </c>
      <c r="B2895" t="s">
        <v>2894</v>
      </c>
      <c r="C2895" s="1">
        <v>4.92409941012402E-2</v>
      </c>
      <c r="D2895" s="1">
        <v>2722159631.5886302</v>
      </c>
      <c r="E2895" s="1">
        <v>0.769963713202927</v>
      </c>
      <c r="F2895" s="1">
        <v>73.999532760909105</v>
      </c>
      <c r="G2895" s="1">
        <v>99.230668021613795</v>
      </c>
      <c r="H2895" s="1">
        <v>2531626.22632526</v>
      </c>
      <c r="I2895" s="1">
        <v>1.36245829809361E-7</v>
      </c>
      <c r="J2895" s="1">
        <v>211.79827783364601</v>
      </c>
      <c r="K2895" s="1">
        <v>208.97423576213501</v>
      </c>
      <c r="L2895" s="1">
        <v>2863143672.2656698</v>
      </c>
      <c r="M2895" s="1">
        <v>3004127712.9427099</v>
      </c>
      <c r="N2895" s="1">
        <v>2642282706.9549298</v>
      </c>
      <c r="O2895" s="1">
        <f t="shared" si="45"/>
        <v>223.0631666849423</v>
      </c>
    </row>
    <row r="2896" spans="1:15">
      <c r="A2896">
        <v>2519078.5</v>
      </c>
      <c r="B2896" t="s">
        <v>2895</v>
      </c>
      <c r="C2896" s="1">
        <v>4.9109604667480003E-2</v>
      </c>
      <c r="D2896" s="1">
        <v>2722832674.00068</v>
      </c>
      <c r="E2896" s="1">
        <v>0.76993167013671204</v>
      </c>
      <c r="F2896" s="1">
        <v>74.002532992760095</v>
      </c>
      <c r="G2896" s="1">
        <v>99.222760159341505</v>
      </c>
      <c r="H2896" s="1">
        <v>2531628.4943496301</v>
      </c>
      <c r="I2896" s="1">
        <v>1.3622354920780899E-7</v>
      </c>
      <c r="J2896" s="1">
        <v>212.29014762622799</v>
      </c>
      <c r="K2896" s="1">
        <v>209.433630456401</v>
      </c>
      <c r="L2896" s="1">
        <v>2863455859.2302599</v>
      </c>
      <c r="M2896" s="1">
        <v>3004079044.4598298</v>
      </c>
      <c r="N2896" s="1">
        <v>2642714876.3450499</v>
      </c>
      <c r="O2896" s="1">
        <f t="shared" si="45"/>
        <v>223.17660958470651</v>
      </c>
    </row>
    <row r="2897" spans="1:15">
      <c r="A2897">
        <v>2519120.5</v>
      </c>
      <c r="B2897" t="s">
        <v>2896</v>
      </c>
      <c r="C2897" s="1">
        <v>4.90002562792166E-2</v>
      </c>
      <c r="D2897" s="1">
        <v>2723369321.9159398</v>
      </c>
      <c r="E2897" s="1">
        <v>0.76989248124159404</v>
      </c>
      <c r="F2897" s="1">
        <v>74.006149860732194</v>
      </c>
      <c r="G2897" s="1">
        <v>99.233645267952099</v>
      </c>
      <c r="H2897" s="1">
        <v>2531631.93847343</v>
      </c>
      <c r="I2897" s="1">
        <v>1.3620677774773899E-7</v>
      </c>
      <c r="J2897" s="1">
        <v>212.76206903906601</v>
      </c>
      <c r="K2897" s="1">
        <v>209.873821273505</v>
      </c>
      <c r="L2897" s="1">
        <v>2863690910.43155</v>
      </c>
      <c r="M2897" s="1">
        <v>3004012498.9471598</v>
      </c>
      <c r="N2897" s="1">
        <v>2643040280.0272899</v>
      </c>
      <c r="O2897" s="1">
        <f t="shared" si="45"/>
        <v>223.24156790594009</v>
      </c>
    </row>
    <row r="2898" spans="1:15">
      <c r="A2898">
        <v>2519162.5</v>
      </c>
      <c r="B2898" t="s">
        <v>2897</v>
      </c>
      <c r="C2898" s="1">
        <v>4.8893729995714799E-2</v>
      </c>
      <c r="D2898" s="1">
        <v>2723866325.0281601</v>
      </c>
      <c r="E2898" s="1">
        <v>0.76982936871366503</v>
      </c>
      <c r="F2898" s="1">
        <v>74.011874633481298</v>
      </c>
      <c r="G2898" s="1">
        <v>99.262167814630899</v>
      </c>
      <c r="H2898" s="1">
        <v>2531636.9753318699</v>
      </c>
      <c r="I2898" s="1">
        <v>1.3619238072129301E-7</v>
      </c>
      <c r="J2898" s="1">
        <v>213.21257814453099</v>
      </c>
      <c r="K2898" s="1">
        <v>210.29447044667899</v>
      </c>
      <c r="L2898" s="1">
        <v>2863892722.54076</v>
      </c>
      <c r="M2898" s="1">
        <v>3003919120.05336</v>
      </c>
      <c r="N2898" s="1">
        <v>2643319678.3358202</v>
      </c>
      <c r="O2898" s="1">
        <f t="shared" si="45"/>
        <v>223.2728582611353</v>
      </c>
    </row>
    <row r="2899" spans="1:15">
      <c r="A2899">
        <v>2519204.5</v>
      </c>
      <c r="B2899" t="s">
        <v>2898</v>
      </c>
      <c r="C2899" s="1">
        <v>4.8744186178851803E-2</v>
      </c>
      <c r="D2899" s="1">
        <v>2724585981.14884</v>
      </c>
      <c r="E2899" s="1">
        <v>0.76975967677331403</v>
      </c>
      <c r="F2899" s="1">
        <v>74.018109442995893</v>
      </c>
      <c r="G2899" s="1">
        <v>99.284525435780495</v>
      </c>
      <c r="H2899" s="1">
        <v>2531642.40020352</v>
      </c>
      <c r="I2899" s="1">
        <v>1.36170533827332E-7</v>
      </c>
      <c r="J2899" s="1">
        <v>213.666435901054</v>
      </c>
      <c r="K2899" s="1">
        <v>210.72098230154401</v>
      </c>
      <c r="L2899" s="1">
        <v>2864199032.0188498</v>
      </c>
      <c r="M2899" s="1">
        <v>3003812082.8888602</v>
      </c>
      <c r="N2899" s="1">
        <v>2643743766.5955501</v>
      </c>
      <c r="O2899" s="1">
        <f t="shared" si="45"/>
        <v>223.34646324415439</v>
      </c>
    </row>
    <row r="2900" spans="1:15">
      <c r="A2900">
        <v>2519246.5</v>
      </c>
      <c r="B2900" t="s">
        <v>2899</v>
      </c>
      <c r="C2900" s="1">
        <v>4.8558289477599902E-2</v>
      </c>
      <c r="D2900" s="1">
        <v>2725540292.13483</v>
      </c>
      <c r="E2900" s="1">
        <v>0.76971615270736604</v>
      </c>
      <c r="F2900" s="1">
        <v>74.021938049053006</v>
      </c>
      <c r="G2900" s="1">
        <v>99.266320636235093</v>
      </c>
      <c r="H2900" s="1">
        <v>2531644.9495150899</v>
      </c>
      <c r="I2900" s="1">
        <v>1.3613891983520299E-7</v>
      </c>
      <c r="J2900" s="1">
        <v>214.16444427320201</v>
      </c>
      <c r="K2900" s="1">
        <v>211.19068491370399</v>
      </c>
      <c r="L2900" s="1">
        <v>2864642428.4240599</v>
      </c>
      <c r="M2900" s="1">
        <v>3003744564.7132902</v>
      </c>
      <c r="N2900" s="1">
        <v>2644357693.12537</v>
      </c>
      <c r="O2900" s="1">
        <f t="shared" si="45"/>
        <v>223.51536193254526</v>
      </c>
    </row>
    <row r="2901" spans="1:15">
      <c r="A2901">
        <v>2519288.5</v>
      </c>
      <c r="B2901" t="s">
        <v>2900</v>
      </c>
      <c r="C2901" s="1">
        <v>4.8362583911450902E-2</v>
      </c>
      <c r="D2901" s="1">
        <v>2726583233.9089198</v>
      </c>
      <c r="E2901" s="1">
        <v>0.76968571445256095</v>
      </c>
      <c r="F2901" s="1">
        <v>74.024578573521197</v>
      </c>
      <c r="G2901" s="1">
        <v>99.216455730021707</v>
      </c>
      <c r="H2901" s="1">
        <v>2531644.9389329799</v>
      </c>
      <c r="I2901" s="1">
        <v>1.36102798263675E-7</v>
      </c>
      <c r="J2901" s="1">
        <v>214.69715291346199</v>
      </c>
      <c r="K2901" s="1">
        <v>211.69346770501801</v>
      </c>
      <c r="L2901" s="1">
        <v>2865149255.1814599</v>
      </c>
      <c r="M2901" s="1">
        <v>3003715276.45401</v>
      </c>
      <c r="N2901" s="1">
        <v>2645059503.4979601</v>
      </c>
      <c r="O2901" s="1">
        <f t="shared" si="45"/>
        <v>223.74273638214765</v>
      </c>
    </row>
    <row r="2902" spans="1:15">
      <c r="A2902">
        <v>2519330.5</v>
      </c>
      <c r="B2902" t="s">
        <v>2901</v>
      </c>
      <c r="C2902" s="1">
        <v>4.8188285930198603E-2</v>
      </c>
      <c r="D2902" s="1">
        <v>2727538318.9341402</v>
      </c>
      <c r="E2902" s="1">
        <v>0.76965968031887699</v>
      </c>
      <c r="F2902" s="1">
        <v>74.026792184871695</v>
      </c>
      <c r="G2902" s="1">
        <v>99.150283196272298</v>
      </c>
      <c r="H2902" s="1">
        <v>2531643.0929133599</v>
      </c>
      <c r="I2902" s="1">
        <v>1.3606869123738799E-7</v>
      </c>
      <c r="J2902" s="1">
        <v>215.24903394102799</v>
      </c>
      <c r="K2902" s="1">
        <v>212.21322145730099</v>
      </c>
      <c r="L2902" s="1">
        <v>2865628021.3989</v>
      </c>
      <c r="M2902" s="1">
        <v>3003717723.8636599</v>
      </c>
      <c r="N2902" s="1">
        <v>2645722515.0489202</v>
      </c>
      <c r="O2902" s="1">
        <f t="shared" si="45"/>
        <v>223.97901477002483</v>
      </c>
    </row>
    <row r="2903" spans="1:15">
      <c r="A2903">
        <v>2519372.5</v>
      </c>
      <c r="B2903" t="s">
        <v>2902</v>
      </c>
      <c r="C2903" s="1">
        <v>4.8032171687506099E-2</v>
      </c>
      <c r="D2903" s="1">
        <v>2728379930.70959</v>
      </c>
      <c r="E2903" s="1">
        <v>0.76959274945076095</v>
      </c>
      <c r="F2903" s="1">
        <v>74.032407197369594</v>
      </c>
      <c r="G2903" s="1">
        <v>99.097244209485694</v>
      </c>
      <c r="H2903" s="1">
        <v>2531642.25788303</v>
      </c>
      <c r="I2903" s="1">
        <v>1.3603919974860301E-7</v>
      </c>
      <c r="J2903" s="1">
        <v>215.78388104017401</v>
      </c>
      <c r="K2903" s="1">
        <v>212.716673122505</v>
      </c>
      <c r="L2903" s="1">
        <v>2866042159.7923698</v>
      </c>
      <c r="M2903" s="1">
        <v>3003704388.8751502</v>
      </c>
      <c r="N2903" s="1">
        <v>2646296072.4943199</v>
      </c>
      <c r="O2903" s="1">
        <f t="shared" si="45"/>
        <v>224.17436327936718</v>
      </c>
    </row>
    <row r="2904" spans="1:15">
      <c r="A2904">
        <v>2519414.5</v>
      </c>
      <c r="B2904" t="s">
        <v>2903</v>
      </c>
      <c r="C2904" s="1">
        <v>4.7867045206405001E-2</v>
      </c>
      <c r="D2904" s="1">
        <v>2729272295.22122</v>
      </c>
      <c r="E2904" s="1">
        <v>0.76952600961413897</v>
      </c>
      <c r="F2904" s="1">
        <v>74.037917419421206</v>
      </c>
      <c r="G2904" s="1">
        <v>99.038834830628105</v>
      </c>
      <c r="H2904" s="1">
        <v>2531641.14081597</v>
      </c>
      <c r="I2904" s="1">
        <v>1.36007865831739E-7</v>
      </c>
      <c r="J2904" s="1">
        <v>216.32377043474099</v>
      </c>
      <c r="K2904" s="1">
        <v>213.225833877882</v>
      </c>
      <c r="L2904" s="1">
        <v>2866482334.7206502</v>
      </c>
      <c r="M2904" s="1">
        <v>3003692374.2200899</v>
      </c>
      <c r="N2904" s="1">
        <v>2646905734.4475098</v>
      </c>
      <c r="O2904" s="1">
        <f t="shared" si="45"/>
        <v>224.38461239240172</v>
      </c>
    </row>
    <row r="2905" spans="1:15">
      <c r="A2905">
        <v>2519456.5</v>
      </c>
      <c r="B2905" t="s">
        <v>2904</v>
      </c>
      <c r="C2905" s="1">
        <v>4.7686588524034998E-2</v>
      </c>
      <c r="D2905" s="1">
        <v>2730256404.20647</v>
      </c>
      <c r="E2905" s="1">
        <v>0.76946086325469099</v>
      </c>
      <c r="F2905" s="1">
        <v>74.0432199112403</v>
      </c>
      <c r="G2905" s="1">
        <v>98.967733143624301</v>
      </c>
      <c r="H2905" s="1">
        <v>2531639.2486997298</v>
      </c>
      <c r="I2905" s="1">
        <v>1.3597298435041199E-7</v>
      </c>
      <c r="J2905" s="1">
        <v>216.876266067389</v>
      </c>
      <c r="K2905" s="1">
        <v>213.74813350606701</v>
      </c>
      <c r="L2905" s="1">
        <v>2866972544.2330198</v>
      </c>
      <c r="M2905" s="1">
        <v>3003688684.2595601</v>
      </c>
      <c r="N2905" s="1">
        <v>2647584751.63164</v>
      </c>
      <c r="O2905" s="1">
        <f t="shared" si="45"/>
        <v>224.62627790823205</v>
      </c>
    </row>
    <row r="2906" spans="1:15">
      <c r="A2906">
        <v>2519498.5</v>
      </c>
      <c r="B2906" t="s">
        <v>2905</v>
      </c>
      <c r="C2906" s="1">
        <v>4.7499920760888902E-2</v>
      </c>
      <c r="D2906" s="1">
        <v>2731311671.9225202</v>
      </c>
      <c r="E2906" s="1">
        <v>0.76944845104277704</v>
      </c>
      <c r="F2906" s="1">
        <v>74.0442161518841</v>
      </c>
      <c r="G2906" s="1">
        <v>98.869257962984406</v>
      </c>
      <c r="H2906" s="1">
        <v>2531634.83987018</v>
      </c>
      <c r="I2906" s="1">
        <v>1.3593414823615701E-7</v>
      </c>
      <c r="J2906" s="1">
        <v>217.462202816396</v>
      </c>
      <c r="K2906" s="1">
        <v>214.30235943401101</v>
      </c>
      <c r="L2906" s="1">
        <v>2867518577.1159</v>
      </c>
      <c r="M2906" s="1">
        <v>3003725482.3092799</v>
      </c>
      <c r="N2906" s="1">
        <v>2648341161.2994699</v>
      </c>
      <c r="O2906" s="1">
        <f t="shared" si="45"/>
        <v>224.92236709746771</v>
      </c>
    </row>
    <row r="2907" spans="1:15">
      <c r="A2907">
        <v>2519540.5</v>
      </c>
      <c r="B2907" t="s">
        <v>2906</v>
      </c>
      <c r="C2907" s="1">
        <v>4.7334809886432502E-2</v>
      </c>
      <c r="D2907" s="1">
        <v>2732254870.3989201</v>
      </c>
      <c r="E2907" s="1">
        <v>0.76942758324295202</v>
      </c>
      <c r="F2907" s="1">
        <v>74.045861056437005</v>
      </c>
      <c r="G2907" s="1">
        <v>98.773159977618803</v>
      </c>
      <c r="H2907" s="1">
        <v>2531630.2529860502</v>
      </c>
      <c r="I2907" s="1">
        <v>1.3589909424481901E-7</v>
      </c>
      <c r="J2907" s="1">
        <v>218.04596808923699</v>
      </c>
      <c r="K2907" s="1">
        <v>214.85380779894501</v>
      </c>
      <c r="L2907" s="1">
        <v>2868011656.93186</v>
      </c>
      <c r="M2907" s="1">
        <v>3003768443.4648099</v>
      </c>
      <c r="N2907" s="1">
        <v>2649024277.90628</v>
      </c>
      <c r="O2907" s="1">
        <f t="shared" si="45"/>
        <v>225.19672780499673</v>
      </c>
    </row>
    <row r="2908" spans="1:15">
      <c r="A2908">
        <v>2519582.5</v>
      </c>
      <c r="B2908" t="s">
        <v>2907</v>
      </c>
      <c r="C2908" s="1">
        <v>4.7176199267484897E-2</v>
      </c>
      <c r="D2908" s="1">
        <v>2733159841.09093</v>
      </c>
      <c r="E2908" s="1">
        <v>0.76940699537375801</v>
      </c>
      <c r="F2908" s="1">
        <v>74.047454523328497</v>
      </c>
      <c r="G2908" s="1">
        <v>98.680870975512804</v>
      </c>
      <c r="H2908" s="1">
        <v>2531625.8470704998</v>
      </c>
      <c r="I2908" s="1">
        <v>1.3586552756097101E-7</v>
      </c>
      <c r="J2908" s="1">
        <v>218.625779231922</v>
      </c>
      <c r="K2908" s="1">
        <v>215.40174590464699</v>
      </c>
      <c r="L2908" s="1">
        <v>2868484014.5572801</v>
      </c>
      <c r="M2908" s="1">
        <v>3003808188.0236301</v>
      </c>
      <c r="N2908" s="1">
        <v>2649678740.9039102</v>
      </c>
      <c r="O2908" s="1">
        <f t="shared" si="45"/>
        <v>225.45958182515187</v>
      </c>
    </row>
    <row r="2909" spans="1:15">
      <c r="A2909">
        <v>2519624.5</v>
      </c>
      <c r="B2909" t="s">
        <v>2908</v>
      </c>
      <c r="C2909" s="1">
        <v>4.7009903199880403E-2</v>
      </c>
      <c r="D2909" s="1">
        <v>2734091021.1963201</v>
      </c>
      <c r="E2909" s="1">
        <v>0.76933914674400405</v>
      </c>
      <c r="F2909" s="1">
        <v>74.052630008001699</v>
      </c>
      <c r="G2909" s="1">
        <v>98.592691106213195</v>
      </c>
      <c r="H2909" s="1">
        <v>2531622.2251291601</v>
      </c>
      <c r="I2909" s="1">
        <v>1.3583167583632299E-7</v>
      </c>
      <c r="J2909" s="1">
        <v>219.196416051189</v>
      </c>
      <c r="K2909" s="1">
        <v>215.94224113829</v>
      </c>
      <c r="L2909" s="1">
        <v>2868960580.3634901</v>
      </c>
      <c r="M2909" s="1">
        <v>3003830139.5306501</v>
      </c>
      <c r="N2909" s="1">
        <v>2650339089.0486999</v>
      </c>
      <c r="O2909" s="1">
        <f t="shared" si="45"/>
        <v>225.71500236584234</v>
      </c>
    </row>
    <row r="2910" spans="1:15">
      <c r="A2910">
        <v>2519666.5</v>
      </c>
      <c r="B2910" t="s">
        <v>2909</v>
      </c>
      <c r="C2910" s="1">
        <v>4.6805503067047297E-2</v>
      </c>
      <c r="D2910" s="1">
        <v>2735262156.8345098</v>
      </c>
      <c r="E2910" s="1">
        <v>0.76929476409902497</v>
      </c>
      <c r="F2910" s="1">
        <v>74.055966667262098</v>
      </c>
      <c r="G2910" s="1">
        <v>98.466788544906805</v>
      </c>
      <c r="H2910" s="1">
        <v>2531616.0681443498</v>
      </c>
      <c r="I2910" s="1">
        <v>1.3578812285525699E-7</v>
      </c>
      <c r="J2910" s="1">
        <v>219.80654548534801</v>
      </c>
      <c r="K2910" s="1">
        <v>216.52255469029001</v>
      </c>
      <c r="L2910" s="1">
        <v>2869574012.0569601</v>
      </c>
      <c r="M2910" s="1">
        <v>3003885867.2794199</v>
      </c>
      <c r="N2910" s="1">
        <v>2651189164.6351199</v>
      </c>
      <c r="O2910" s="1">
        <f t="shared" si="45"/>
        <v>226.06115408079631</v>
      </c>
    </row>
    <row r="2911" spans="1:15">
      <c r="A2911">
        <v>2519708.5</v>
      </c>
      <c r="B2911" t="s">
        <v>2910</v>
      </c>
      <c r="C2911" s="1">
        <v>4.6595715415514799E-2</v>
      </c>
      <c r="D2911" s="1">
        <v>2736514781.4236002</v>
      </c>
      <c r="E2911" s="1">
        <v>0.76925877067715998</v>
      </c>
      <c r="F2911" s="1">
        <v>74.058629332242504</v>
      </c>
      <c r="G2911" s="1">
        <v>98.300653437334901</v>
      </c>
      <c r="H2911" s="1">
        <v>2531606.6304017999</v>
      </c>
      <c r="I2911" s="1">
        <v>1.3573969902865001E-7</v>
      </c>
      <c r="J2911" s="1">
        <v>220.459797526035</v>
      </c>
      <c r="K2911" s="1">
        <v>217.14404330649401</v>
      </c>
      <c r="L2911" s="1">
        <v>2870256433.3620901</v>
      </c>
      <c r="M2911" s="1">
        <v>3003998085.30058</v>
      </c>
      <c r="N2911" s="1">
        <v>2652134950.7634902</v>
      </c>
      <c r="O2911" s="1">
        <f t="shared" si="45"/>
        <v>226.47636487496243</v>
      </c>
    </row>
    <row r="2912" spans="1:15">
      <c r="A2912">
        <v>2519750.5</v>
      </c>
      <c r="B2912" t="s">
        <v>2911</v>
      </c>
      <c r="C2912" s="1">
        <v>4.6401406356272497E-2</v>
      </c>
      <c r="D2912" s="1">
        <v>2737733460.2473102</v>
      </c>
      <c r="E2912" s="1">
        <v>0.76926105330177497</v>
      </c>
      <c r="F2912" s="1">
        <v>74.058465542811703</v>
      </c>
      <c r="G2912" s="1">
        <v>98.106877665362205</v>
      </c>
      <c r="H2912" s="1">
        <v>2531594.3773509501</v>
      </c>
      <c r="I2912" s="1">
        <v>1.3569054521122401E-7</v>
      </c>
      <c r="J2912" s="1">
        <v>221.14637206563901</v>
      </c>
      <c r="K2912" s="1">
        <v>217.79627291310501</v>
      </c>
      <c r="L2912" s="1">
        <v>2870949557.2831602</v>
      </c>
      <c r="M2912" s="1">
        <v>3004165654.3190198</v>
      </c>
      <c r="N2912" s="1">
        <v>2653095685.0353899</v>
      </c>
      <c r="O2912" s="1">
        <f t="shared" si="45"/>
        <v>226.92909196979366</v>
      </c>
    </row>
    <row r="2913" spans="1:15">
      <c r="A2913">
        <v>2519792.5</v>
      </c>
      <c r="B2913" t="s">
        <v>2912</v>
      </c>
      <c r="C2913" s="1">
        <v>4.6254331777138301E-2</v>
      </c>
      <c r="D2913" s="1">
        <v>2738695753.1971302</v>
      </c>
      <c r="E2913" s="1">
        <v>0.76923639809245803</v>
      </c>
      <c r="F2913" s="1">
        <v>74.060226062528898</v>
      </c>
      <c r="G2913" s="1">
        <v>97.929851030683395</v>
      </c>
      <c r="H2913" s="1">
        <v>2531582.7575297798</v>
      </c>
      <c r="I2913" s="1">
        <v>1.3565041152823E-7</v>
      </c>
      <c r="J2913" s="1">
        <v>221.81587609491299</v>
      </c>
      <c r="K2913" s="1">
        <v>218.43010024916501</v>
      </c>
      <c r="L2913" s="1">
        <v>2871515797.6027498</v>
      </c>
      <c r="M2913" s="1">
        <v>3004335842.0083599</v>
      </c>
      <c r="N2913" s="1">
        <v>2653880632.9023099</v>
      </c>
      <c r="O2913" s="1">
        <f t="shared" si="45"/>
        <v>227.31759441209869</v>
      </c>
    </row>
    <row r="2914" spans="1:15">
      <c r="A2914">
        <v>2519834.5</v>
      </c>
      <c r="B2914" t="s">
        <v>2913</v>
      </c>
      <c r="C2914" s="1">
        <v>4.6120395968590799E-2</v>
      </c>
      <c r="D2914" s="1">
        <v>2739559137.3706102</v>
      </c>
      <c r="E2914" s="1">
        <v>0.76920323976275395</v>
      </c>
      <c r="F2914" s="1">
        <v>74.062562834126695</v>
      </c>
      <c r="G2914" s="1">
        <v>97.776906550940495</v>
      </c>
      <c r="H2914" s="1">
        <v>2531572.92052942</v>
      </c>
      <c r="I2914" s="1">
        <v>1.3561485219553701E-7</v>
      </c>
      <c r="J2914" s="1">
        <v>222.459480134714</v>
      </c>
      <c r="K2914" s="1">
        <v>219.03953309987</v>
      </c>
      <c r="L2914" s="1">
        <v>2872017732.41857</v>
      </c>
      <c r="M2914" s="1">
        <v>3004476327.4665298</v>
      </c>
      <c r="N2914" s="1">
        <v>2654576502.29144</v>
      </c>
      <c r="O2914" s="1">
        <f t="shared" si="45"/>
        <v>227.65637750720578</v>
      </c>
    </row>
    <row r="2915" spans="1:15">
      <c r="A2915">
        <v>2519876.5</v>
      </c>
      <c r="B2915" t="s">
        <v>2914</v>
      </c>
      <c r="C2915" s="1">
        <v>4.5979821985884399E-2</v>
      </c>
      <c r="D2915" s="1">
        <v>2740445330.7079101</v>
      </c>
      <c r="E2915" s="1">
        <v>0.76915545979822397</v>
      </c>
      <c r="F2915" s="1">
        <v>74.065874591807997</v>
      </c>
      <c r="G2915" s="1">
        <v>97.629137613108099</v>
      </c>
      <c r="H2915" s="1">
        <v>2531563.7177283</v>
      </c>
      <c r="I2915" s="1">
        <v>1.3557904076266501E-7</v>
      </c>
      <c r="J2915" s="1">
        <v>223.09559117667001</v>
      </c>
      <c r="K2915" s="1">
        <v>219.64307977873099</v>
      </c>
      <c r="L2915" s="1">
        <v>2872523447.473</v>
      </c>
      <c r="M2915" s="1">
        <v>3004601564.23808</v>
      </c>
      <c r="N2915" s="1">
        <v>2655277674.0041099</v>
      </c>
      <c r="O2915" s="1">
        <f t="shared" si="45"/>
        <v>227.98925537238642</v>
      </c>
    </row>
    <row r="2916" spans="1:15">
      <c r="A2916">
        <v>2519918.5</v>
      </c>
      <c r="B2916" t="s">
        <v>2915</v>
      </c>
      <c r="C2916" s="1">
        <v>4.5809863474540198E-2</v>
      </c>
      <c r="D2916" s="1">
        <v>2741520781.09128</v>
      </c>
      <c r="E2916" s="1">
        <v>0.76914942447657098</v>
      </c>
      <c r="F2916" s="1">
        <v>74.066292039070007</v>
      </c>
      <c r="G2916" s="1">
        <v>97.450879579940207</v>
      </c>
      <c r="H2916" s="1">
        <v>2531552.3305279599</v>
      </c>
      <c r="I2916" s="1">
        <v>1.3553548104358101E-7</v>
      </c>
      <c r="J2916" s="1">
        <v>223.764755012303</v>
      </c>
      <c r="K2916" s="1">
        <v>220.280281072766</v>
      </c>
      <c r="L2916" s="1">
        <v>2873138880.9720001</v>
      </c>
      <c r="M2916" s="1">
        <v>3004756980.8527198</v>
      </c>
      <c r="N2916" s="1">
        <v>2656131053.12433</v>
      </c>
      <c r="O2916" s="1">
        <f t="shared" si="45"/>
        <v>228.39634208517987</v>
      </c>
    </row>
    <row r="2917" spans="1:15">
      <c r="A2917">
        <v>2519960.5</v>
      </c>
      <c r="B2917" t="s">
        <v>2916</v>
      </c>
      <c r="C2917" s="1">
        <v>4.5644938709280602E-2</v>
      </c>
      <c r="D2917" s="1">
        <v>2742620681.15065</v>
      </c>
      <c r="E2917" s="1">
        <v>0.76916422205399104</v>
      </c>
      <c r="F2917" s="1">
        <v>74.065295211013506</v>
      </c>
      <c r="G2917" s="1">
        <v>97.240624641545494</v>
      </c>
      <c r="H2917" s="1">
        <v>2531538.1085119401</v>
      </c>
      <c r="I2917" s="1">
        <v>1.3548907638604701E-7</v>
      </c>
      <c r="J2917" s="1">
        <v>224.46954857876099</v>
      </c>
      <c r="K2917" s="1">
        <v>220.95117508598901</v>
      </c>
      <c r="L2917" s="1">
        <v>2873794871.9435601</v>
      </c>
      <c r="M2917" s="1">
        <v>3004969062.7364702</v>
      </c>
      <c r="N2917" s="1">
        <v>2657040771.1264901</v>
      </c>
      <c r="O2917" s="1">
        <f t="shared" si="45"/>
        <v>228.85440083156755</v>
      </c>
    </row>
    <row r="2918" spans="1:15">
      <c r="A2918">
        <v>2520002.5</v>
      </c>
      <c r="B2918" t="s">
        <v>2917</v>
      </c>
      <c r="C2918" s="1">
        <v>4.5495548209771301E-2</v>
      </c>
      <c r="D2918" s="1">
        <v>2743661187.13765</v>
      </c>
      <c r="E2918" s="1">
        <v>0.76918405321442695</v>
      </c>
      <c r="F2918" s="1">
        <v>74.063985067476395</v>
      </c>
      <c r="G2918" s="1">
        <v>97.020763471628698</v>
      </c>
      <c r="H2918" s="1">
        <v>2531522.7868413301</v>
      </c>
      <c r="I2918" s="1">
        <v>1.3544380581934599E-7</v>
      </c>
      <c r="J2918" s="1">
        <v>225.18563092525201</v>
      </c>
      <c r="K2918" s="1">
        <v>221.632272375696</v>
      </c>
      <c r="L2918" s="1">
        <v>2874435191.9907298</v>
      </c>
      <c r="M2918" s="1">
        <v>3005209196.8438101</v>
      </c>
      <c r="N2918" s="1">
        <v>2657928857.0801401</v>
      </c>
      <c r="O2918" s="1">
        <f t="shared" si="45"/>
        <v>229.31809108062532</v>
      </c>
    </row>
    <row r="2919" spans="1:15">
      <c r="A2919">
        <v>2520044.5</v>
      </c>
      <c r="B2919" t="s">
        <v>2918</v>
      </c>
      <c r="C2919" s="1">
        <v>4.5371073939132797E-2</v>
      </c>
      <c r="D2919" s="1">
        <v>2744569366.8747902</v>
      </c>
      <c r="E2919" s="1">
        <v>0.76917004830795999</v>
      </c>
      <c r="F2919" s="1">
        <v>74.064888171678305</v>
      </c>
      <c r="G2919" s="1">
        <v>96.808294808467707</v>
      </c>
      <c r="H2919" s="1">
        <v>2531507.7933654399</v>
      </c>
      <c r="I2919" s="1">
        <v>1.3540306570864101E-7</v>
      </c>
      <c r="J2919" s="1">
        <v>225.89293840143199</v>
      </c>
      <c r="K2919" s="1">
        <v>222.30404727249399</v>
      </c>
      <c r="L2919" s="1">
        <v>2875011736.9686699</v>
      </c>
      <c r="M2919" s="1">
        <v>3005454107.0625501</v>
      </c>
      <c r="N2919" s="1">
        <v>2658728575.4271002</v>
      </c>
      <c r="O2919" s="1">
        <f t="shared" si="45"/>
        <v>229.74937354200102</v>
      </c>
    </row>
    <row r="2920" spans="1:15">
      <c r="A2920">
        <v>2520086.5</v>
      </c>
      <c r="B2920" t="s">
        <v>2919</v>
      </c>
      <c r="C2920" s="1">
        <v>4.5241003690033699E-2</v>
      </c>
      <c r="D2920" s="1">
        <v>2745503603.3671398</v>
      </c>
      <c r="E2920" s="1">
        <v>0.76913776010283297</v>
      </c>
      <c r="F2920" s="1">
        <v>74.066956431234502</v>
      </c>
      <c r="G2920" s="1">
        <v>96.5952187823478</v>
      </c>
      <c r="H2920" s="1">
        <v>2531492.9560890398</v>
      </c>
      <c r="I2920" s="1">
        <v>1.3536161967021899E-7</v>
      </c>
      <c r="J2920" s="1">
        <v>226.59871355339499</v>
      </c>
      <c r="K2920" s="1">
        <v>222.97554624132999</v>
      </c>
      <c r="L2920" s="1">
        <v>2875598568.8306599</v>
      </c>
      <c r="M2920" s="1">
        <v>3005693534.2941899</v>
      </c>
      <c r="N2920" s="1">
        <v>2659542644.9319</v>
      </c>
      <c r="O2920" s="1">
        <f t="shared" si="45"/>
        <v>230.18315555101981</v>
      </c>
    </row>
    <row r="2921" spans="1:15">
      <c r="A2921">
        <v>2520128.5</v>
      </c>
      <c r="B2921" t="s">
        <v>2920</v>
      </c>
      <c r="C2921" s="1">
        <v>4.5107706277505003E-2</v>
      </c>
      <c r="D2921" s="1">
        <v>2746499987.5639901</v>
      </c>
      <c r="E2921" s="1">
        <v>0.76912624811498398</v>
      </c>
      <c r="F2921" s="1">
        <v>74.067680060260798</v>
      </c>
      <c r="G2921" s="1">
        <v>96.353087564077597</v>
      </c>
      <c r="H2921" s="1">
        <v>2531475.7030949001</v>
      </c>
      <c r="I2921" s="1">
        <v>1.3531629902255701E-7</v>
      </c>
      <c r="J2921" s="1">
        <v>227.336124062051</v>
      </c>
      <c r="K2921" s="1">
        <v>223.67773370031799</v>
      </c>
      <c r="L2921" s="1">
        <v>2876240603.9085302</v>
      </c>
      <c r="M2921" s="1">
        <v>3005981220.2530699</v>
      </c>
      <c r="N2921" s="1">
        <v>2660433389.0331101</v>
      </c>
      <c r="O2921" s="1">
        <f t="shared" si="45"/>
        <v>230.66939455113561</v>
      </c>
    </row>
    <row r="2922" spans="1:15">
      <c r="A2922">
        <v>2520170.5</v>
      </c>
      <c r="B2922" t="s">
        <v>2921</v>
      </c>
      <c r="C2922" s="1">
        <v>4.4985701055675099E-2</v>
      </c>
      <c r="D2922" s="1">
        <v>2747475757.9468298</v>
      </c>
      <c r="E2922" s="1">
        <v>0.76914759737426797</v>
      </c>
      <c r="F2922" s="1">
        <v>74.066363561867107</v>
      </c>
      <c r="G2922" s="1">
        <v>96.092711078040196</v>
      </c>
      <c r="H2922" s="1">
        <v>2531456.5987628698</v>
      </c>
      <c r="I2922" s="1">
        <v>1.3527013949365601E-7</v>
      </c>
      <c r="J2922" s="1">
        <v>228.09552589493401</v>
      </c>
      <c r="K2922" s="1">
        <v>224.40049975340801</v>
      </c>
      <c r="L2922" s="1">
        <v>2876894891.5046601</v>
      </c>
      <c r="M2922" s="1">
        <v>3006314025.06249</v>
      </c>
      <c r="N2922" s="1">
        <v>2661341234.2705698</v>
      </c>
      <c r="O2922" s="1">
        <f t="shared" si="45"/>
        <v>231.1823997497487</v>
      </c>
    </row>
    <row r="2923" spans="1:15">
      <c r="A2923">
        <f>AVERAGE(A1:A2922)</f>
        <v>2458829.5</v>
      </c>
      <c r="C2923" s="2">
        <f t="shared" ref="C2923:N2923" si="46">AVERAGE(C1:C2922)</f>
        <v>4.7343210962886732E-2</v>
      </c>
      <c r="D2923" s="2">
        <f t="shared" si="46"/>
        <v>2738634312.2977319</v>
      </c>
      <c r="E2923" s="2">
        <f t="shared" si="46"/>
        <v>0.77254011946043599</v>
      </c>
      <c r="F2923" s="2">
        <f t="shared" si="46"/>
        <v>74.005129344500901</v>
      </c>
      <c r="G2923" s="2">
        <f t="shared" si="46"/>
        <v>96.910171513046208</v>
      </c>
      <c r="H2923" s="2">
        <f t="shared" si="46"/>
        <v>2458766.1084560719</v>
      </c>
      <c r="I2923" s="2">
        <f t="shared" si="46"/>
        <v>1.3542507910547313E-7</v>
      </c>
      <c r="J2923" s="2">
        <f t="shared" si="46"/>
        <v>178.77573380132191</v>
      </c>
      <c r="K2923" s="2">
        <f t="shared" si="46"/>
        <v>178.77831649733952</v>
      </c>
      <c r="L2923" s="2">
        <f t="shared" si="46"/>
        <v>2874733983.1774635</v>
      </c>
      <c r="M2923" s="2">
        <f t="shared" si="46"/>
        <v>3010833654.0571814</v>
      </c>
      <c r="N2923" s="2">
        <f t="shared" si="46"/>
        <v>2658352676.4497209</v>
      </c>
      <c r="O2923" s="2">
        <f t="shared" ref="O2923" si="47">AVERAGE(O1:O2922)</f>
        <v>227.75070096188443</v>
      </c>
    </row>
    <row r="2924" spans="1:15">
      <c r="C2924">
        <f t="shared" ref="C2924:N2924" si="48">STDEV(C1:C2922)</f>
        <v>2.3217287339489423E-3</v>
      </c>
      <c r="D2924">
        <f t="shared" si="48"/>
        <v>10600355.167833734</v>
      </c>
      <c r="E2924">
        <f t="shared" si="48"/>
        <v>1.9854741388778394E-3</v>
      </c>
      <c r="F2924">
        <f t="shared" si="48"/>
        <v>6.3337076812531534E-2</v>
      </c>
      <c r="G2924">
        <f t="shared" si="48"/>
        <v>2.9419472090229331</v>
      </c>
      <c r="H2924">
        <f t="shared" si="48"/>
        <v>35914.229893934214</v>
      </c>
      <c r="I2924">
        <f t="shared" si="48"/>
        <v>6.2321281751181488E-10</v>
      </c>
      <c r="J2924">
        <f t="shared" si="48"/>
        <v>104.95563849834423</v>
      </c>
      <c r="K2924">
        <f t="shared" si="48"/>
        <v>101.93292705835674</v>
      </c>
      <c r="L2924">
        <f t="shared" si="48"/>
        <v>8819608.2259794474</v>
      </c>
      <c r="M2924">
        <f t="shared" si="48"/>
        <v>11542663.513490453</v>
      </c>
      <c r="N2924">
        <f t="shared" si="48"/>
        <v>12233642.623774454</v>
      </c>
      <c r="O2924">
        <f t="shared" ref="O2924" si="49">STDEV(O1:O2922)</f>
        <v>3.4085132876800253</v>
      </c>
    </row>
    <row r="2925" spans="1:15">
      <c r="C2925" s="1">
        <f t="shared" ref="C2925:N2925" si="50">1.414213562*C2924/C2923</f>
        <v>6.9353560860280924E-2</v>
      </c>
      <c r="D2925" s="1">
        <f t="shared" si="50"/>
        <v>5.4739568452239129E-3</v>
      </c>
      <c r="E2925" s="1">
        <f t="shared" si="50"/>
        <v>3.6346131203676755E-3</v>
      </c>
      <c r="F2925" s="1">
        <f t="shared" si="50"/>
        <v>1.2103506040608478E-3</v>
      </c>
      <c r="G2925" s="1">
        <f t="shared" si="50"/>
        <v>4.2931939720364458E-2</v>
      </c>
      <c r="H2925" s="1">
        <f t="shared" si="50"/>
        <v>2.065686150875095E-2</v>
      </c>
      <c r="I2925" s="1">
        <f t="shared" si="50"/>
        <v>6.5080709153657801E-3</v>
      </c>
      <c r="J2925" s="1">
        <f t="shared" si="50"/>
        <v>0.830256345291702</v>
      </c>
      <c r="K2925" s="1">
        <f t="shared" si="50"/>
        <v>0.80633340040669921</v>
      </c>
      <c r="L2925" s="1">
        <f t="shared" si="50"/>
        <v>4.3387700001794993E-3</v>
      </c>
      <c r="M2925" s="1">
        <f t="shared" si="50"/>
        <v>5.421684874680476E-3</v>
      </c>
      <c r="N2925" s="1">
        <f t="shared" si="50"/>
        <v>6.5081595322065691E-3</v>
      </c>
      <c r="O2925" s="1">
        <f t="shared" ref="O2925" si="51">1.414213562*O2924/O2923</f>
        <v>2.1165097175709763E-2</v>
      </c>
    </row>
    <row r="2926" spans="1:15">
      <c r="A2926">
        <v>2458829.5</v>
      </c>
      <c r="J2926" s="1">
        <f>AVERAGE(O1:O2922)</f>
        <v>227.75070096188443</v>
      </c>
      <c r="N2926" s="1">
        <f>AVERAGE(N1:N2922)</f>
        <v>2658352676.4497209</v>
      </c>
      <c r="O2926" s="3">
        <f>J2926-(A2926-2433282.5)*86400/N2926*360-INT(J2926-(A2926-2433282.5)*86400/N2926*360)+MOD(INT(J2926-(A2926-2433282.5)*86400/N2926*360),360)</f>
        <v>288.83856073328934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Uranus_336y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2021-10-31T04:49:44Z</dcterms:created>
  <dcterms:modified xsi:type="dcterms:W3CDTF">2021-10-31T04:49:45Z</dcterms:modified>
</cp:coreProperties>
</file>