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karsiyaka\Desktop\Sales.csv\"/>
    </mc:Choice>
  </mc:AlternateContent>
  <xr:revisionPtr revIDLastSave="0" documentId="13_ncr:1_{C68C36E3-ED81-4407-AB20-BA305EFA3410}" xr6:coauthVersionLast="47" xr6:coauthVersionMax="47" xr10:uidLastSave="{00000000-0000-0000-0000-000000000000}"/>
  <bookViews>
    <workbookView xWindow="13020" yWindow="0" windowWidth="10020" windowHeight="123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33" i="1"/>
  <c r="C25" i="1"/>
  <c r="C17" i="1"/>
  <c r="C9" i="1"/>
  <c r="C42" i="1"/>
  <c r="C34" i="1"/>
  <c r="C26" i="1"/>
  <c r="C18" i="1"/>
  <c r="C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2" i="1"/>
  <c r="C3" i="1"/>
  <c r="C4" i="1"/>
  <c r="C5" i="1"/>
  <c r="C6" i="1"/>
  <c r="C7" i="1"/>
  <c r="C8" i="1"/>
  <c r="C11" i="1"/>
  <c r="C12" i="1"/>
  <c r="C13" i="1"/>
  <c r="C14" i="1"/>
  <c r="C15" i="1"/>
  <c r="C16" i="1"/>
  <c r="C19" i="1"/>
  <c r="C20" i="1"/>
  <c r="C21" i="1"/>
  <c r="C22" i="1"/>
  <c r="C23" i="1"/>
  <c r="C24" i="1"/>
  <c r="C27" i="1"/>
  <c r="C28" i="1"/>
  <c r="C29" i="1"/>
  <c r="C30" i="1"/>
  <c r="C31" i="1"/>
  <c r="C32" i="1"/>
  <c r="C35" i="1"/>
  <c r="C36" i="1"/>
  <c r="C37" i="1"/>
  <c r="C38" i="1"/>
  <c r="C39" i="1"/>
  <c r="C40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<sst xmlns="http://schemas.openxmlformats.org/spreadsheetml/2006/main" count="148" uniqueCount="88">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</sst>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B10" sqref="B10"/>
    </sheetView>
  </sheetViews>
  <sheetFormatPr defaultColWidth="23.5546875" defaultRowHeight="14.4" x14ac:dyDescent="0.3"/>
  <cols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C1" t="s">
        <v>80</v>
      </c>
      <c r="D1" t="s">
        <v>2</v>
      </c>
      <c r="E1" t="s">
        <v>3</v>
      </c>
      <c r="F1" t="s">
        <v>81</v>
      </c>
      <c r="G1" s="2" t="s">
        <v>77</v>
      </c>
      <c r="H1" s="1" t="s">
        <v>79</v>
      </c>
      <c r="I1" s="1" t="s">
        <v>78</v>
      </c>
    </row>
    <row r="2" spans="1:9" x14ac:dyDescent="0.3">
      <c r="A2">
        <v>1</v>
      </c>
      <c r="B2" t="s">
        <v>4</v>
      </c>
      <c r="C2" t="str">
        <f>PROPER(B2)</f>
        <v>George Washington</v>
      </c>
      <c r="D2" t="s">
        <v>75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5</v>
      </c>
      <c r="C3" t="str">
        <f t="shared" ref="C3:C47" si="0">PROPER(B3)</f>
        <v>John Adams</v>
      </c>
      <c r="D3" t="s">
        <v>6</v>
      </c>
      <c r="E3" t="s">
        <v>7</v>
      </c>
      <c r="F3" t="str">
        <f>TRIM(E3)</f>
        <v>Thomas Jefferson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7</v>
      </c>
      <c r="C4" t="str">
        <f t="shared" si="0"/>
        <v>Thomas Jefferson</v>
      </c>
      <c r="D4" t="s">
        <v>8</v>
      </c>
      <c r="E4" t="s">
        <v>82</v>
      </c>
      <c r="F4" t="str">
        <f t="shared" ref="E3:F48" si="1">TRIM(E4)</f>
        <v>Aaron Burr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9</v>
      </c>
      <c r="C5" t="str">
        <f t="shared" si="0"/>
        <v>James Madison</v>
      </c>
      <c r="D5" t="s">
        <v>8</v>
      </c>
      <c r="E5" t="s">
        <v>83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86</v>
      </c>
      <c r="C6" t="str">
        <f t="shared" si="0"/>
        <v>James Monroe</v>
      </c>
      <c r="D6" t="s">
        <v>8</v>
      </c>
      <c r="E6" t="s">
        <v>10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11</v>
      </c>
      <c r="C7" t="str">
        <f t="shared" si="0"/>
        <v>John Quincy Adams</v>
      </c>
      <c r="D7" t="s">
        <v>8</v>
      </c>
      <c r="E7" t="s">
        <v>12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13</v>
      </c>
      <c r="C8" t="str">
        <f t="shared" si="0"/>
        <v>Andrew Jackson</v>
      </c>
      <c r="D8" t="s">
        <v>14</v>
      </c>
      <c r="E8" t="s">
        <v>12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15</v>
      </c>
      <c r="C9" t="str">
        <f t="shared" si="0"/>
        <v>Martin Van Buren</v>
      </c>
      <c r="D9" t="s">
        <v>14</v>
      </c>
      <c r="E9" t="s">
        <v>16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17</v>
      </c>
      <c r="C10" t="str">
        <f t="shared" si="0"/>
        <v>William Henry Harrison</v>
      </c>
      <c r="D10" t="s">
        <v>18</v>
      </c>
      <c r="E10" t="s">
        <v>19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19</v>
      </c>
      <c r="C11" t="str">
        <f t="shared" si="0"/>
        <v>John Tyler</v>
      </c>
      <c r="D11" t="s">
        <v>18</v>
      </c>
      <c r="E11" t="s">
        <v>20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21</v>
      </c>
      <c r="C12" t="str">
        <f t="shared" si="0"/>
        <v>James K. Polk</v>
      </c>
      <c r="D12" t="s">
        <v>14</v>
      </c>
      <c r="E12" t="s">
        <v>84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22</v>
      </c>
      <c r="C13" t="str">
        <f t="shared" si="0"/>
        <v>Zachary Taylor</v>
      </c>
      <c r="D13" t="s">
        <v>18</v>
      </c>
      <c r="E13" t="s">
        <v>23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23</v>
      </c>
      <c r="C14" t="str">
        <f t="shared" si="0"/>
        <v>Millard Fillmore</v>
      </c>
      <c r="D14" t="s">
        <v>18</v>
      </c>
      <c r="E14" t="s">
        <v>20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24</v>
      </c>
      <c r="C15" t="str">
        <f t="shared" si="0"/>
        <v>Franklin Pierce</v>
      </c>
      <c r="D15" t="s">
        <v>14</v>
      </c>
      <c r="E15" t="s">
        <v>25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26</v>
      </c>
      <c r="C16" t="str">
        <f t="shared" si="0"/>
        <v>James Buchanan</v>
      </c>
      <c r="D16" t="s">
        <v>14</v>
      </c>
      <c r="E16" t="s">
        <v>27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28</v>
      </c>
      <c r="C17" t="str">
        <f t="shared" si="0"/>
        <v>Abraham Lincoln</v>
      </c>
      <c r="D17" t="s">
        <v>32</v>
      </c>
      <c r="E17" t="s">
        <v>29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30</v>
      </c>
      <c r="C18" t="str">
        <f t="shared" si="0"/>
        <v>Andrew Johnson</v>
      </c>
      <c r="D18" t="s">
        <v>14</v>
      </c>
      <c r="E18" t="s">
        <v>20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31</v>
      </c>
      <c r="C19" t="str">
        <f t="shared" si="0"/>
        <v>Ulysses S. Grant</v>
      </c>
      <c r="D19" t="s">
        <v>32</v>
      </c>
      <c r="E19" t="s">
        <v>33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34</v>
      </c>
      <c r="C20" t="str">
        <f t="shared" si="0"/>
        <v>Rutherford B. Hayes</v>
      </c>
      <c r="D20" t="s">
        <v>32</v>
      </c>
      <c r="E20" t="s">
        <v>35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36</v>
      </c>
      <c r="C21" t="str">
        <f t="shared" si="0"/>
        <v>James A. Garfield</v>
      </c>
      <c r="D21" t="s">
        <v>32</v>
      </c>
      <c r="E21" t="s">
        <v>37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37</v>
      </c>
      <c r="C22" t="str">
        <f t="shared" si="0"/>
        <v>Chester A. Arthur</v>
      </c>
      <c r="D22" t="s">
        <v>32</v>
      </c>
      <c r="E22" t="s">
        <v>20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38</v>
      </c>
      <c r="C23" t="str">
        <f t="shared" si="0"/>
        <v>Grover Cleveland</v>
      </c>
      <c r="D23" t="s">
        <v>14</v>
      </c>
      <c r="E23" t="s">
        <v>39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40</v>
      </c>
      <c r="C24" t="str">
        <f t="shared" si="0"/>
        <v>Benjamin Harrison</v>
      </c>
      <c r="D24" t="s">
        <v>32</v>
      </c>
      <c r="E24" t="s">
        <v>41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38</v>
      </c>
      <c r="C25" t="str">
        <f t="shared" si="0"/>
        <v>Grover Cleveland</v>
      </c>
      <c r="D25" t="s">
        <v>14</v>
      </c>
      <c r="E25" t="s">
        <v>42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87</v>
      </c>
      <c r="C26" t="str">
        <f t="shared" si="0"/>
        <v>William Mckinley</v>
      </c>
      <c r="D26" t="s">
        <v>32</v>
      </c>
      <c r="E26" t="s">
        <v>43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44</v>
      </c>
      <c r="C27" t="str">
        <f t="shared" si="0"/>
        <v>Theodore Roosevelt</v>
      </c>
      <c r="D27" t="s">
        <v>32</v>
      </c>
      <c r="E27" t="s">
        <v>20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45</v>
      </c>
      <c r="C28" t="str">
        <f t="shared" si="0"/>
        <v>William Howard Taft</v>
      </c>
      <c r="D28" t="s">
        <v>32</v>
      </c>
      <c r="E28" t="s">
        <v>46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47</v>
      </c>
      <c r="C29" t="str">
        <f t="shared" si="0"/>
        <v>Woodrow Wilson</v>
      </c>
      <c r="D29" t="s">
        <v>14</v>
      </c>
      <c r="E29" t="s">
        <v>48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47</v>
      </c>
      <c r="C30" t="str">
        <f t="shared" si="0"/>
        <v>Woodrow Wilson</v>
      </c>
      <c r="D30" t="s">
        <v>76</v>
      </c>
      <c r="E30" t="s">
        <v>48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49</v>
      </c>
      <c r="C31" t="str">
        <f t="shared" si="0"/>
        <v>Warren G. Harding</v>
      </c>
      <c r="D31" t="s">
        <v>32</v>
      </c>
      <c r="E31" t="s">
        <v>50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50</v>
      </c>
      <c r="C32" t="str">
        <f t="shared" si="0"/>
        <v>Calvin Coolidge</v>
      </c>
      <c r="D32" t="s">
        <v>32</v>
      </c>
      <c r="E32" t="s">
        <v>20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51</v>
      </c>
      <c r="C33" t="str">
        <f t="shared" si="0"/>
        <v>Herbert Hoover</v>
      </c>
      <c r="D33" t="s">
        <v>32</v>
      </c>
      <c r="E33" t="s">
        <v>52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53</v>
      </c>
      <c r="C34" t="str">
        <f t="shared" si="0"/>
        <v>Franklin D. Roosevelt</v>
      </c>
      <c r="D34" t="s">
        <v>14</v>
      </c>
      <c r="E34" t="s">
        <v>54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55</v>
      </c>
      <c r="C35" t="str">
        <f t="shared" si="0"/>
        <v>Harry S. Truman</v>
      </c>
      <c r="D35" t="s">
        <v>14</v>
      </c>
      <c r="E35" t="s">
        <v>20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56</v>
      </c>
      <c r="C36" t="str">
        <f t="shared" si="0"/>
        <v>Dwight D. Eisenhower</v>
      </c>
      <c r="D36" t="s">
        <v>32</v>
      </c>
      <c r="E36" t="s">
        <v>57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58</v>
      </c>
      <c r="C37" t="str">
        <f t="shared" si="0"/>
        <v>John F. Kennedy</v>
      </c>
      <c r="D37" t="s">
        <v>14</v>
      </c>
      <c r="E37" t="s">
        <v>59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59</v>
      </c>
      <c r="C38" t="str">
        <f t="shared" si="0"/>
        <v>Lyndon B. Johnson</v>
      </c>
      <c r="D38" t="s">
        <v>14</v>
      </c>
      <c r="E38" t="s">
        <v>20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57</v>
      </c>
      <c r="C39" t="str">
        <f t="shared" si="0"/>
        <v>Richard Nixon</v>
      </c>
      <c r="D39" t="s">
        <v>32</v>
      </c>
      <c r="E39" t="s">
        <v>60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61</v>
      </c>
      <c r="C40" t="str">
        <f t="shared" si="0"/>
        <v>Gerald Ford</v>
      </c>
      <c r="D40" t="s">
        <v>32</v>
      </c>
      <c r="E40" t="s">
        <v>20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62</v>
      </c>
      <c r="C41" t="str">
        <f t="shared" si="0"/>
        <v>Jimmy Carter</v>
      </c>
      <c r="D41" t="s">
        <v>14</v>
      </c>
      <c r="E41" t="s">
        <v>63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64</v>
      </c>
      <c r="C42" t="str">
        <f t="shared" si="0"/>
        <v>Ronald Reagan</v>
      </c>
      <c r="D42" t="s">
        <v>32</v>
      </c>
      <c r="E42" t="s">
        <v>65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65</v>
      </c>
      <c r="C43" t="str">
        <f t="shared" si="0"/>
        <v>George H. W. Bush</v>
      </c>
      <c r="D43" t="s">
        <v>32</v>
      </c>
      <c r="E43" t="s">
        <v>66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67</v>
      </c>
      <c r="C44" t="str">
        <f t="shared" si="0"/>
        <v>Bill Clinton</v>
      </c>
      <c r="D44" t="s">
        <v>14</v>
      </c>
      <c r="E44" t="s">
        <v>68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69</v>
      </c>
      <c r="C45" t="str">
        <f t="shared" si="0"/>
        <v>George W. Bush</v>
      </c>
      <c r="D45" t="s">
        <v>32</v>
      </c>
      <c r="E45" t="s">
        <v>70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71</v>
      </c>
      <c r="C46" t="str">
        <f t="shared" si="0"/>
        <v>Barack Obama</v>
      </c>
      <c r="D46" t="s">
        <v>14</v>
      </c>
      <c r="E46" t="s">
        <v>72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73</v>
      </c>
      <c r="C47" t="str">
        <f t="shared" si="0"/>
        <v>Donald Trump</v>
      </c>
      <c r="D47" t="s">
        <v>32</v>
      </c>
      <c r="E47" t="s">
        <v>74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  <row r="48" spans="1:9" x14ac:dyDescent="0.3">
      <c r="E48" t="s">
        <v>85</v>
      </c>
      <c r="F48" t="str">
        <f t="shared" si="1"/>
        <v/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KEREM KARŞIYAKA</cp:lastModifiedBy>
  <dcterms:created xsi:type="dcterms:W3CDTF">2022-02-27T01:14:16Z</dcterms:created>
  <dcterms:modified xsi:type="dcterms:W3CDTF">2023-10-29T15:01:54Z</dcterms:modified>
</cp:coreProperties>
</file>