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c" sheetId="1" r:id="rId1"/>
    <sheet name="Other" sheetId="2" r:id="rId2"/>
  </sheets>
  <definedNames>
    <definedName name="Rate">Calc!$F$1</definedName>
  </definedNames>
  <calcPr calcId="191029"/>
</workbook>
</file>

<file path=xl/sharedStrings.xml><?xml version="1.0" encoding="utf-8"?>
<sst xmlns="http://schemas.openxmlformats.org/spreadsheetml/2006/main" count="7" uniqueCount="7">
  <si>
    <t>Qty</t>
  </si>
  <si>
    <t>Price</t>
  </si>
  <si>
    <t>Amount</t>
  </si>
  <si>
    <t>Running</t>
  </si>
  <si>
    <t>Share</t>
  </si>
  <si>
    <t>Rate</t>
  </si>
  <si>
    <t>Total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</si>
</sst>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0.2</v>
      </c>
    </row>
    <row r="2" spans="1:10" x14ac:dyDescent="0.25">
      <c r="A2">
        <v>1</v>
      </c>
      <c r="B2">
        <v>10</v>
      </c>
      <c r="C2">
        <f t="shared" ref="C2:C6" si="0">A2*B2</f>
        <v>10</v>
      </c>
      <c r="D2">
        <f t="shared" ref="D2:D6" si="1">SUM($C$2:C2)</f>
        <v>10</v>
      </c>
      <c r="E2">
        <f t="shared" ref="E2:E6" si="2">C2/$D$6</f>
        <v>1.8148820326678767E-2</v>
      </c>
      <c r="G2">
        <f t="shared" ref="G2:G6" si="3">C2*F$1</f>
        <v>2</v>
      </c>
      <c r="H2">
        <f t="shared" ref="H2:I4" si="5">A2+$B2+Other!A1</f>
        <v>111</v>
      </c>
      <c r="I2">
        <f t="shared" si="5"/>
        <v>220</v>
      </c>
      <c r="J2">
        <f t="array" ref="J2:J4">A2:A4*10</f>
        <v>10</v>
      </c>
    </row>
    <row r="3" spans="1:10" x14ac:dyDescent="0.25">
      <c r="A3">
        <v>2</v>
      </c>
      <c r="B3">
        <v>20</v>
      </c>
      <c r="C3">
        <f t="shared" si="0"/>
        <v>40</v>
      </c>
      <c r="D3">
        <f t="shared" si="1"/>
        <v>50</v>
      </c>
      <c r="E3">
        <f t="shared" si="2"/>
        <v>7.2595281306715071E-2</v>
      </c>
      <c r="G3">
        <f t="shared" si="3"/>
        <v>8</v>
      </c>
      <c r="H3">
        <f t="shared" si="5"/>
        <v>322</v>
      </c>
      <c r="I3">
        <f t="shared" si="5"/>
        <v>440</v>
      </c>
      <c r="J3">
        <v>20</v>
      </c>
    </row>
    <row r="4" spans="1:10" x14ac:dyDescent="0.25">
      <c r="A4">
        <v>3</v>
      </c>
      <c r="B4">
        <v>30</v>
      </c>
      <c r="C4">
        <f t="shared" si="0"/>
        <v>90</v>
      </c>
      <c r="D4">
        <f t="shared" si="1"/>
        <v>140</v>
      </c>
      <c r="E4">
        <f t="shared" si="2"/>
        <v>0.16333938294010888</v>
      </c>
      <c r="G4">
        <f t="shared" si="3"/>
        <v>18</v>
      </c>
      <c r="H4">
        <f t="shared" si="5"/>
        <v>33</v>
      </c>
      <c r="I4">
        <f t="shared" si="5"/>
        <v>60</v>
      </c>
      <c r="J4">
        <v>30</v>
      </c>
    </row>
    <row r="5" spans="1:10" x14ac:dyDescent="0.25">
      <c r="A5">
        <v>4</v>
      </c>
      <c r="B5">
        <v>40</v>
      </c>
      <c r="C5">
        <f>A5*B5+1</f>
        <v>161</v>
      </c>
      <c r="D5">
        <f t="shared" si="1"/>
        <v>301</v>
      </c>
      <c r="E5">
        <f t="shared" si="2"/>
        <v>0.29219600725952816</v>
      </c>
      <c r="G5">
        <f t="shared" si="3"/>
        <v>32.200000000000003</v>
      </c>
    </row>
    <row r="6" spans="1:10" x14ac:dyDescent="0.25">
      <c r="A6">
        <v>5</v>
      </c>
      <c r="B6">
        <v>50</v>
      </c>
      <c r="C6">
        <f t="shared" si="0"/>
        <v>250</v>
      </c>
      <c r="D6">
        <f t="shared" si="1"/>
        <v>551</v>
      </c>
      <c r="E6">
        <f t="shared" si="2"/>
        <v>0.45372050816696918</v>
      </c>
      <c r="G6">
        <f t="shared" si="3"/>
        <v>50</v>
      </c>
    </row>
    <row r="8" spans="1:10" x14ac:dyDescent="0.25">
      <c r="A8" t="s">
        <v>6</v>
      </c>
      <c r="C8">
        <f t="shared" ref="C8:E8" si="4">SUM(C2:C6)</f>
        <v>551</v>
      </c>
      <c r="D8">
        <f t="shared" si="4"/>
        <v>1052</v>
      </c>
      <c r="E8">
        <f t="shared" si="4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sheetData>
    <row r="1" spans="1:4" x14ac:dyDescent="0.25">
      <c r="A1">
        <v>100</v>
      </c>
      <c r="B1">
        <v>200</v>
      </c>
      <c r="D1">
        <f t="shared" ref="D1:D5" si="0">Calc!C2*2</f>
        <v>20</v>
      </c>
    </row>
    <row r="2" spans="1:4" x14ac:dyDescent="0.25">
      <c r="A2">
        <v>300</v>
      </c>
      <c r="B2">
        <v>400</v>
      </c>
      <c r="D2">
        <f t="shared" si="0"/>
        <v>80</v>
      </c>
    </row>
    <row r="3" spans="1:4" x14ac:dyDescent="0.25">
      <c r="D3">
        <f t="shared" si="0"/>
        <v>180</v>
      </c>
    </row>
    <row r="4" spans="1:4" x14ac:dyDescent="0.25">
      <c r="D4">
        <f t="shared" si="0"/>
        <v>322</v>
      </c>
    </row>
    <row r="5" spans="1:4" x14ac:dyDescent="0.25">
      <c r="D5">
        <f t="shared" si="0"/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Hand-written XML in the layout Excel uses (xlsx-review test fixture)</Application>
</Properties>
</file>