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ibroughton/KeriBroughton/"/>
    </mc:Choice>
  </mc:AlternateContent>
  <xr:revisionPtr revIDLastSave="0" documentId="13_ncr:1_{5FC2AA50-5020-104C-81B3-1DA36F35FD30}" xr6:coauthVersionLast="44" xr6:coauthVersionMax="44" xr10:uidLastSave="{00000000-0000-0000-0000-000000000000}"/>
  <bookViews>
    <workbookView xWindow="5300" yWindow="1700" windowWidth="14620" windowHeight="1408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5" i="1" l="1"/>
  <c r="C7" i="1" s="1"/>
  <c r="C10" i="1" l="1"/>
  <c r="C3" i="1"/>
  <c r="C9" i="1"/>
  <c r="C8" i="1"/>
  <c r="C4" i="1"/>
  <c r="C6" i="1"/>
  <c r="C2" i="1"/>
  <c r="C5" i="1"/>
  <c r="C11" i="1"/>
</calcChain>
</file>

<file path=xl/sharedStrings.xml><?xml version="1.0" encoding="utf-8"?>
<sst xmlns="http://schemas.openxmlformats.org/spreadsheetml/2006/main" count="14" uniqueCount="14">
  <si>
    <t>Vanilla</t>
  </si>
  <si>
    <t>Chocolate</t>
  </si>
  <si>
    <t>Strawberry</t>
  </si>
  <si>
    <t>Mint</t>
  </si>
  <si>
    <t>Rocky Road</t>
  </si>
  <si>
    <t>Rainbow Sherbert</t>
  </si>
  <si>
    <t>Butter Pecan</t>
  </si>
  <si>
    <t>Cookie Dough</t>
  </si>
  <si>
    <t>Coffee</t>
  </si>
  <si>
    <t>Neapolitan</t>
  </si>
  <si>
    <t>Flavor</t>
  </si>
  <si>
    <t>Number of Faves</t>
  </si>
  <si>
    <t>Participants</t>
  </si>
  <si>
    <t>Percentage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</si>
</sst>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1" totalsRowShown="0" headerRowDxfId="1">
  <autoFilter ref="A1:C11" xr:uid="{00000000-0009-0000-0100-000001000000}"/>
  <sortState xmlns:xlrd2="http://schemas.microsoft.com/office/spreadsheetml/2017/richdata2" ref="A2:C11">
    <sortCondition descending="1" ref="C1:C11"/>
  </sortState>
  <tableColumns count="3">
    <tableColumn id="1" xr3:uid="{00000000-0010-0000-0000-000001000000}" name="Flavor"/>
    <tableColumn id="2" xr3:uid="{00000000-0010-0000-0000-000002000000}" name="Number of Faves"/>
    <tableColumn id="3" xr3:uid="{00000000-0010-0000-0000-000003000000}" name="Percentage of Total" dataDxfId="0" dataCellStyle="Percent">
      <calculatedColumnFormula>B2/$A$15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2" width="20.6640625" customWidth="1"/>
    <col min="3" max="3" width="21.33203125" customWidth="1"/>
    <col min="4" max="8" width="20.6640625" customWidth="1"/>
  </cols>
  <sheetData>
    <row r="1" spans="1:5" x14ac:dyDescent="0.2">
      <c r="A1" s="1" t="s">
        <v>10</v>
      </c>
      <c r="B1" s="1" t="s">
        <v>11</v>
      </c>
      <c r="C1" s="1" t="s">
        <v>13</v>
      </c>
      <c r="D1" s="1"/>
      <c r="E1" s="1"/>
    </row>
    <row r="2" spans="1:5" x14ac:dyDescent="0.2">
      <c r="A2" t="s">
        <v>6</v>
      </c>
      <c r="B2">
        <v>965</v>
      </c>
      <c r="C2" s="2">
        <f t="shared" ref="C2:C11" si="0">B2/$A$15</f>
        <v>0.65690946221919677</v>
      </c>
    </row>
    <row r="3" spans="1:5" x14ac:dyDescent="0.2">
      <c r="A3" t="s">
        <v>3</v>
      </c>
      <c r="B3">
        <v>94</v>
      </c>
      <c r="C3" s="2">
        <f t="shared" si="0"/>
        <v>6.3989108236895853E-2</v>
      </c>
    </row>
    <row r="4" spans="1:5" x14ac:dyDescent="0.2">
      <c r="A4" t="s">
        <v>5</v>
      </c>
      <c r="B4">
        <v>79</v>
      </c>
      <c r="C4" s="2">
        <f t="shared" si="0"/>
        <v>5.3778080326752895E-2</v>
      </c>
    </row>
    <row r="5" spans="1:5" x14ac:dyDescent="0.2">
      <c r="A5" t="s">
        <v>0</v>
      </c>
      <c r="B5">
        <v>67</v>
      </c>
      <c r="C5" s="2">
        <f t="shared" si="0"/>
        <v>4.5609257998638526E-2</v>
      </c>
    </row>
    <row r="6" spans="1:5" x14ac:dyDescent="0.2">
      <c r="A6" t="s">
        <v>2</v>
      </c>
      <c r="B6">
        <v>64</v>
      </c>
      <c r="C6" s="2">
        <f t="shared" si="0"/>
        <v>4.3567052416609936E-2</v>
      </c>
    </row>
    <row r="7" spans="1:5" x14ac:dyDescent="0.2">
      <c r="A7" t="s">
        <v>4</v>
      </c>
      <c r="B7">
        <v>57</v>
      </c>
      <c r="C7" s="2">
        <f t="shared" si="0"/>
        <v>3.880190605854323E-2</v>
      </c>
    </row>
    <row r="8" spans="1:5" x14ac:dyDescent="0.2">
      <c r="A8" t="s">
        <v>1</v>
      </c>
      <c r="B8">
        <v>53</v>
      </c>
      <c r="C8" s="2">
        <f t="shared" si="0"/>
        <v>3.6078965282505107E-2</v>
      </c>
    </row>
    <row r="9" spans="1:5" x14ac:dyDescent="0.2">
      <c r="A9" t="s">
        <v>7</v>
      </c>
      <c r="B9">
        <v>41</v>
      </c>
      <c r="C9" s="2">
        <f t="shared" si="0"/>
        <v>2.7910142954390742E-2</v>
      </c>
    </row>
    <row r="10" spans="1:5" x14ac:dyDescent="0.2">
      <c r="A10" t="s">
        <v>8</v>
      </c>
      <c r="B10">
        <v>34</v>
      </c>
      <c r="C10" s="2">
        <f t="shared" si="0"/>
        <v>2.3144996596324029E-2</v>
      </c>
    </row>
    <row r="11" spans="1:5" x14ac:dyDescent="0.2">
      <c r="A11" t="s">
        <v>9</v>
      </c>
      <c r="B11">
        <v>15</v>
      </c>
      <c r="C11" s="2">
        <f t="shared" si="0"/>
        <v>1.0211027910142955E-2</v>
      </c>
    </row>
    <row r="14" spans="1:5" x14ac:dyDescent="0.2">
      <c r="A14" s="1" t="s">
        <v>12</v>
      </c>
    </row>
    <row r="15" spans="1:5" x14ac:dyDescent="0.2">
      <c r="A15">
        <f>SUM(B2:B11)</f>
        <v>1469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Microsoft Office User</cp:lastModifiedBy>
  <dcterms:created xsi:type="dcterms:W3CDTF">2017-05-29T18:18:24Z</dcterms:created>
  <dcterms:modified xsi:type="dcterms:W3CDTF">2019-08-24T15:17:21Z</dcterms:modified>
</cp:coreProperties>
</file>