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name="Deals" sheetId="1" state="visible" r:id="rId1"/>
    <sheet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</row>
    <row r="4" ht="15" customHeight="1">
      <c r="A4" s="2" t="inlineStr">
        <is>
          <t>fertig</t>
        </is>
      </c>
      <c r="B4" s="3" t="inlineStr">
        <is>
          <t>helly-hansen-womens-verglas-jacket</t>
        </is>
      </c>
      <c r="C4" s="3" t="inlineStr">
        <is>
          <t>Helly Hansen Womens Verglas Jacket</t>
        </is>
      </c>
      <c r="D4" s="4" t="n">
        <v>119.99</v>
      </c>
      <c r="E4" s="4" t="n">
        <v>49.79</v>
      </c>
      <c r="F4" s="5">
        <f>IF(AND(ISNUMBER(D4),ISNUMBER(E4),D4&gt;E4),1-E4/D4,"")</f>
        <v/>
      </c>
      <c r="G4" s="6" t="inlineStr">
        <is>
          <t>25.10.2026, 08:59</t>
        </is>
      </c>
      <c r="H4" s="3" t="inlineStr">
        <is>
          <t>Wasserdicht und atmungsaktiv ← optional, kurzer Vorteil fürs Video</t>
        </is>
      </c>
      <c r="I4" s="3" t="inlineStr">
        <is>
          <t>https://www.amazon.de/-/en/Helly-Hansen-Womens-Verglas-Jacket/dp/B09Q83R59N/ref=sr_1_6?sr=8-6</t>
        </is>
      </c>
      <c r="J4" s="2" t="inlineStr">
        <is>
          <t>TOP-DEAL</t>
        </is>
      </c>
      <c r="K4" s="2" t="inlineStr">
        <is>
          <t>ja</t>
        </is>
      </c>
      <c r="L4" s="7" t="inlineStr">
        <is>
          <t>25.10.2026 09:05</t>
        </is>
      </c>
      <c r="M4" s="7" t="inlineStr">
        <is>
          <t>2026-10-25_helly-hansen-womens-verglas-jacket.mp4</t>
        </is>
      </c>
      <c r="N4" s="3" t="inlineStr">
        <is>
          <t>Mode</t>
        </is>
      </c>
    </row>
    <row r="5" ht="15" customHeight="1">
      <c r="A5" s="2" t="n"/>
      <c r="B5" s="3" t="n"/>
      <c r="C5" s="3" t="n"/>
      <c r="D5" s="4" t="n"/>
      <c r="E5" s="4" t="n"/>
      <c r="F5" s="5">
        <f>IF(AND(ISNUMBER(D5),ISNUMBER(E5),D5&gt;E5),1-E5/D5,"")</f>
        <v/>
      </c>
      <c r="G5" s="6" t="n"/>
      <c r="H5" s="3" t="n"/>
      <c r="I5" s="3" t="n"/>
      <c r="J5" s="2" t="n"/>
      <c r="K5" s="2" t="n"/>
      <c r="L5" s="7" t="n"/>
      <c r="M5" s="7" t="n"/>
      <c r="N5" s="3" t="n"/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</row>
  </sheetData>
  <dataValidations count="3">
    <dataValidation sqref="A2:A201" showDropDown="0" showInputMessage="0" showErrorMessage="0" allowBlank="1" type="list">
      <formula1>"neu,fertig,Fehler"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"Technik,Haushalt,Küche,Sport &amp; Freizeit,Beauty &amp; Pflege,Spielzeug,Garten &amp; Baumarkt,Sonstiges"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2026-10-17T14:32:41Z</dcterms:created>
  <dcterms:modified xsi:type="dcterms:W3CDTF">2026-10-25T08:05:52Z</dcterms:modified>
  <cp:lastModifiedBy>Johannes Storek</cp:lastModifiedBy>
  <cp:revision>0</cp:revision>
</cp:coreProperties>
</file>