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name="Deals" sheetId="1" state="visible" r:id="rId1"/>
    <sheet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  <col width="7" customWidth="1" min="15" max="15"/>
    <col width="14" customWidth="1" min="16" max="16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  <c r="O1" s="1" t="inlineStr">
        <is>
          <t>Nr</t>
        </is>
      </c>
      <c r="P1" s="1" t="inlineStr">
        <is>
          <t>ASIN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  <c r="O2" s="7" t="n"/>
      <c r="P2" s="7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  <c r="O3" s="7" t="n"/>
      <c r="P3" s="7" t="n"/>
    </row>
    <row r="4" ht="15" customHeight="1">
      <c r="A4" s="2" t="inlineStr">
        <is>
          <t>fertig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09:08</t>
        </is>
      </c>
      <c r="M4" s="7" t="inlineStr">
        <is>
          <t>2026-10-25_helly-hansen-womens-verglas-jacket.mp4</t>
        </is>
      </c>
      <c r="N4" s="3" t="inlineStr">
        <is>
          <t>Mode</t>
        </is>
      </c>
      <c r="O4" s="7" t="n">
        <v>1</v>
      </c>
      <c r="P4" s="7" t="inlineStr">
        <is>
          <t>B09Q83R59N</t>
        </is>
      </c>
    </row>
    <row r="5" ht="15" customHeight="1">
      <c r="A5" s="2" t="inlineStr">
        <is>
          <t>fertig</t>
        </is>
      </c>
      <c r="B5" s="3" t="inlineStr">
        <is>
          <t>amazon-produkt-b0gjd7vmpx</t>
        </is>
      </c>
      <c r="C5" s="3" t="inlineStr">
        <is>
          <t>Amazon-Produkt B0GJD7VMPX</t>
        </is>
      </c>
      <c r="D5" s="4" t="n">
        <v>1300</v>
      </c>
      <c r="E5" s="4" t="n">
        <v>664</v>
      </c>
      <c r="F5" s="5">
        <f>IF(AND(ISNUMBER(D5),ISNUMBER(E5),D5&gt;E5),1-E5/D5,"")</f>
        <v/>
      </c>
      <c r="G5" s="6" t="inlineStr">
        <is>
          <t>25.10.2026, 17:28</t>
        </is>
      </c>
      <c r="H5" s="3" t="inlineStr"/>
      <c r="I5" s="3" t="inlineStr">
        <is>
          <t>https://www.amazon.de/dp/B0GJD7VMPX</t>
        </is>
      </c>
      <c r="J5" s="2" t="inlineStr">
        <is>
          <t>DEAL</t>
        </is>
      </c>
      <c r="K5" s="2" t="inlineStr">
        <is>
          <t>ja</t>
        </is>
      </c>
      <c r="L5" s="7" t="inlineStr">
        <is>
          <t>25.10.2026 17:30</t>
        </is>
      </c>
      <c r="M5" s="7" t="inlineStr">
        <is>
          <t>2026-10-25_amazon-produkt-b0gjd7vmpx.mp4</t>
        </is>
      </c>
      <c r="N5" s="3" t="inlineStr">
        <is>
          <t>Haushalt</t>
        </is>
      </c>
      <c r="O5" s="7" t="n">
        <v>2</v>
      </c>
      <c r="P5" s="7" t="inlineStr">
        <is>
          <t>B0GJD7VMPX</t>
        </is>
      </c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  <c r="O6" s="7" t="n"/>
      <c r="P6" s="7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  <c r="O7" s="7" t="n"/>
      <c r="P7" s="7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  <c r="O8" s="7" t="n"/>
      <c r="P8" s="7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  <c r="O9" s="7" t="n"/>
      <c r="P9" s="7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  <c r="O10" s="7" t="n"/>
      <c r="P10" s="7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  <c r="O11" s="7" t="n"/>
      <c r="P11" s="7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  <c r="O12" s="7" t="n"/>
      <c r="P12" s="7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  <c r="O13" s="7" t="n"/>
      <c r="P13" s="7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  <c r="O14" s="7" t="n"/>
      <c r="P14" s="7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  <c r="O15" s="7" t="n"/>
      <c r="P15" s="7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  <c r="O16" s="7" t="n"/>
      <c r="P16" s="7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  <c r="O17" s="7" t="n"/>
      <c r="P17" s="7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  <c r="O18" s="7" t="n"/>
      <c r="P18" s="7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  <c r="O19" s="7" t="n"/>
      <c r="P19" s="7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  <c r="O20" s="7" t="n"/>
      <c r="P20" s="7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  <c r="O21" s="7" t="n"/>
      <c r="P21" s="7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  <c r="O22" s="7" t="n"/>
      <c r="P22" s="7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  <c r="O23" s="7" t="n"/>
      <c r="P23" s="7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  <c r="O24" s="7" t="n"/>
      <c r="P24" s="7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  <c r="O25" s="7" t="n"/>
      <c r="P25" s="7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  <c r="O26" s="7" t="n"/>
      <c r="P26" s="7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  <c r="O27" s="7" t="n"/>
      <c r="P27" s="7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  <c r="O28" s="7" t="n"/>
      <c r="P28" s="7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  <c r="O29" s="7" t="n"/>
      <c r="P29" s="7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  <c r="O30" s="7" t="n"/>
      <c r="P30" s="7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  <c r="O31" s="7" t="n"/>
      <c r="P31" s="7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  <c r="O32" s="7" t="n"/>
      <c r="P32" s="7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  <c r="O33" s="7" t="n"/>
      <c r="P33" s="7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  <c r="O34" s="7" t="n"/>
      <c r="P34" s="7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  <c r="O35" s="7" t="n"/>
      <c r="P35" s="7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  <c r="O36" s="7" t="n"/>
      <c r="P36" s="7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  <c r="O37" s="7" t="n"/>
      <c r="P37" s="7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  <c r="O38" s="7" t="n"/>
      <c r="P38" s="7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  <c r="O39" s="7" t="n"/>
      <c r="P39" s="7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  <c r="O40" s="7" t="n"/>
      <c r="P40" s="7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  <c r="O41" s="7" t="n"/>
      <c r="P41" s="7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  <c r="O42" s="7" t="n"/>
      <c r="P42" s="7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  <c r="O43" s="7" t="n"/>
      <c r="P43" s="7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  <c r="O44" s="7" t="n"/>
      <c r="P44" s="7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  <c r="O45" s="7" t="n"/>
      <c r="P45" s="7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  <c r="O46" s="7" t="n"/>
      <c r="P46" s="7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  <c r="O47" s="7" t="n"/>
      <c r="P47" s="7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  <c r="O48" s="7" t="n"/>
      <c r="P48" s="7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  <c r="O49" s="7" t="n"/>
      <c r="P49" s="7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  <c r="O50" s="7" t="n"/>
      <c r="P50" s="7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  <c r="O51" s="7" t="n"/>
      <c r="P51" s="7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  <c r="O52" s="7" t="n"/>
      <c r="P52" s="7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  <c r="O53" s="7" t="n"/>
      <c r="P53" s="7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  <c r="O54" s="7" t="n"/>
      <c r="P54" s="7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  <c r="O55" s="7" t="n"/>
      <c r="P55" s="7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  <c r="O56" s="7" t="n"/>
      <c r="P56" s="7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  <c r="O57" s="7" t="n"/>
      <c r="P57" s="7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  <c r="O58" s="7" t="n"/>
      <c r="P58" s="7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  <c r="O59" s="7" t="n"/>
      <c r="P59" s="7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  <c r="O60" s="7" t="n"/>
      <c r="P60" s="7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  <c r="O61" s="7" t="n"/>
      <c r="P61" s="7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  <c r="O62" s="7" t="n"/>
      <c r="P62" s="7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  <c r="O63" s="7" t="n"/>
      <c r="P63" s="7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  <c r="O64" s="7" t="n"/>
      <c r="P64" s="7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  <c r="O65" s="7" t="n"/>
      <c r="P65" s="7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  <c r="O66" s="7" t="n"/>
      <c r="P66" s="7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  <c r="O67" s="7" t="n"/>
      <c r="P67" s="7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  <c r="O68" s="7" t="n"/>
      <c r="P68" s="7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  <c r="O69" s="7" t="n"/>
      <c r="P69" s="7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  <c r="O70" s="7" t="n"/>
      <c r="P70" s="7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  <c r="O71" s="7" t="n"/>
      <c r="P71" s="7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  <c r="O72" s="7" t="n"/>
      <c r="P72" s="7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  <c r="O73" s="7" t="n"/>
      <c r="P73" s="7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  <c r="O74" s="7" t="n"/>
      <c r="P74" s="7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  <c r="O75" s="7" t="n"/>
      <c r="P75" s="7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  <c r="O76" s="7" t="n"/>
      <c r="P76" s="7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  <c r="O77" s="7" t="n"/>
      <c r="P77" s="7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  <c r="O78" s="7" t="n"/>
      <c r="P78" s="7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  <c r="O79" s="7" t="n"/>
      <c r="P79" s="7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  <c r="O80" s="7" t="n"/>
      <c r="P80" s="7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  <c r="O81" s="7" t="n"/>
      <c r="P81" s="7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  <c r="O82" s="7" t="n"/>
      <c r="P82" s="7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  <c r="O83" s="7" t="n"/>
      <c r="P83" s="7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  <c r="O84" s="7" t="n"/>
      <c r="P84" s="7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  <c r="O85" s="7" t="n"/>
      <c r="P85" s="7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  <c r="O86" s="7" t="n"/>
      <c r="P86" s="7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  <c r="O87" s="7" t="n"/>
      <c r="P87" s="7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  <c r="O88" s="7" t="n"/>
      <c r="P88" s="7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  <c r="O89" s="7" t="n"/>
      <c r="P89" s="7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  <c r="O90" s="7" t="n"/>
      <c r="P90" s="7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  <c r="O91" s="7" t="n"/>
      <c r="P91" s="7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  <c r="O92" s="7" t="n"/>
      <c r="P92" s="7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  <c r="O93" s="7" t="n"/>
      <c r="P93" s="7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  <c r="O94" s="7" t="n"/>
      <c r="P94" s="7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  <c r="O95" s="7" t="n"/>
      <c r="P95" s="7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  <c r="O96" s="7" t="n"/>
      <c r="P96" s="7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  <c r="O97" s="7" t="n"/>
      <c r="P97" s="7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  <c r="O98" s="7" t="n"/>
      <c r="P98" s="7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  <c r="O99" s="7" t="n"/>
      <c r="P99" s="7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  <c r="O100" s="7" t="n"/>
      <c r="P100" s="7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  <c r="O101" s="7" t="n"/>
      <c r="P101" s="7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  <c r="O102" s="7" t="n"/>
      <c r="P102" s="7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  <c r="O103" s="7" t="n"/>
      <c r="P103" s="7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  <c r="O104" s="7" t="n"/>
      <c r="P104" s="7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  <c r="O105" s="7" t="n"/>
      <c r="P105" s="7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  <c r="O106" s="7" t="n"/>
      <c r="P106" s="7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  <c r="O107" s="7" t="n"/>
      <c r="P107" s="7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  <c r="O108" s="7" t="n"/>
      <c r="P108" s="7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  <c r="O109" s="7" t="n"/>
      <c r="P109" s="7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  <c r="O110" s="7" t="n"/>
      <c r="P110" s="7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  <c r="O111" s="7" t="n"/>
      <c r="P111" s="7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  <c r="O112" s="7" t="n"/>
      <c r="P112" s="7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  <c r="O113" s="7" t="n"/>
      <c r="P113" s="7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  <c r="O114" s="7" t="n"/>
      <c r="P114" s="7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  <c r="O115" s="7" t="n"/>
      <c r="P115" s="7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  <c r="O116" s="7" t="n"/>
      <c r="P116" s="7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  <c r="O117" s="7" t="n"/>
      <c r="P117" s="7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  <c r="O118" s="7" t="n"/>
      <c r="P118" s="7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  <c r="O119" s="7" t="n"/>
      <c r="P119" s="7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  <c r="O120" s="7" t="n"/>
      <c r="P120" s="7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  <c r="O121" s="7" t="n"/>
      <c r="P121" s="7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  <c r="O122" s="7" t="n"/>
      <c r="P122" s="7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  <c r="O123" s="7" t="n"/>
      <c r="P123" s="7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  <c r="O124" s="7" t="n"/>
      <c r="P124" s="7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  <c r="O125" s="7" t="n"/>
      <c r="P125" s="7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  <c r="O126" s="7" t="n"/>
      <c r="P126" s="7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  <c r="O127" s="7" t="n"/>
      <c r="P127" s="7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  <c r="O128" s="7" t="n"/>
      <c r="P128" s="7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  <c r="O129" s="7" t="n"/>
      <c r="P129" s="7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  <c r="O130" s="7" t="n"/>
      <c r="P130" s="7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  <c r="O131" s="7" t="n"/>
      <c r="P131" s="7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  <c r="O132" s="7" t="n"/>
      <c r="P132" s="7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  <c r="O133" s="7" t="n"/>
      <c r="P133" s="7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  <c r="O134" s="7" t="n"/>
      <c r="P134" s="7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  <c r="O135" s="7" t="n"/>
      <c r="P135" s="7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  <c r="O136" s="7" t="n"/>
      <c r="P136" s="7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  <c r="O137" s="7" t="n"/>
      <c r="P137" s="7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  <c r="O138" s="7" t="n"/>
      <c r="P138" s="7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  <c r="O139" s="7" t="n"/>
      <c r="P139" s="7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  <c r="O140" s="7" t="n"/>
      <c r="P140" s="7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  <c r="O141" s="7" t="n"/>
      <c r="P141" s="7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  <c r="O142" s="7" t="n"/>
      <c r="P142" s="7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  <c r="O143" s="7" t="n"/>
      <c r="P143" s="7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  <c r="O144" s="7" t="n"/>
      <c r="P144" s="7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  <c r="O145" s="7" t="n"/>
      <c r="P145" s="7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  <c r="O146" s="7" t="n"/>
      <c r="P146" s="7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  <c r="O147" s="7" t="n"/>
      <c r="P147" s="7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  <c r="O148" s="7" t="n"/>
      <c r="P148" s="7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  <c r="O149" s="7" t="n"/>
      <c r="P149" s="7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  <c r="O150" s="7" t="n"/>
      <c r="P150" s="7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  <c r="O151" s="7" t="n"/>
      <c r="P151" s="7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  <c r="O152" s="7" t="n"/>
      <c r="P152" s="7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  <c r="O153" s="7" t="n"/>
      <c r="P153" s="7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  <c r="O154" s="7" t="n"/>
      <c r="P154" s="7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  <c r="O155" s="7" t="n"/>
      <c r="P155" s="7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  <c r="O156" s="7" t="n"/>
      <c r="P156" s="7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  <c r="O157" s="7" t="n"/>
      <c r="P157" s="7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  <c r="O158" s="7" t="n"/>
      <c r="P158" s="7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  <c r="O159" s="7" t="n"/>
      <c r="P159" s="7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  <c r="O160" s="7" t="n"/>
      <c r="P160" s="7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  <c r="O161" s="7" t="n"/>
      <c r="P161" s="7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  <c r="O162" s="7" t="n"/>
      <c r="P162" s="7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  <c r="O163" s="7" t="n"/>
      <c r="P163" s="7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  <c r="O164" s="7" t="n"/>
      <c r="P164" s="7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  <c r="O165" s="7" t="n"/>
      <c r="P165" s="7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  <c r="O166" s="7" t="n"/>
      <c r="P166" s="7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  <c r="O167" s="7" t="n"/>
      <c r="P167" s="7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  <c r="O168" s="7" t="n"/>
      <c r="P168" s="7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  <c r="O169" s="7" t="n"/>
      <c r="P169" s="7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  <c r="O170" s="7" t="n"/>
      <c r="P170" s="7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  <c r="O171" s="7" t="n"/>
      <c r="P171" s="7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  <c r="O172" s="7" t="n"/>
      <c r="P172" s="7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  <c r="O173" s="7" t="n"/>
      <c r="P173" s="7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  <c r="O174" s="7" t="n"/>
      <c r="P174" s="7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  <c r="O175" s="7" t="n"/>
      <c r="P175" s="7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  <c r="O176" s="7" t="n"/>
      <c r="P176" s="7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  <c r="O177" s="7" t="n"/>
      <c r="P177" s="7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  <c r="O178" s="7" t="n"/>
      <c r="P178" s="7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  <c r="O179" s="7" t="n"/>
      <c r="P179" s="7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  <c r="O180" s="7" t="n"/>
      <c r="P180" s="7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  <c r="O181" s="7" t="n"/>
      <c r="P181" s="7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  <c r="O182" s="7" t="n"/>
      <c r="P182" s="7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  <c r="O183" s="7" t="n"/>
      <c r="P183" s="7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  <c r="O184" s="7" t="n"/>
      <c r="P184" s="7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  <c r="O185" s="7" t="n"/>
      <c r="P185" s="7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  <c r="O186" s="7" t="n"/>
      <c r="P186" s="7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  <c r="O187" s="7" t="n"/>
      <c r="P187" s="7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  <c r="O188" s="7" t="n"/>
      <c r="P188" s="7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  <c r="O189" s="7" t="n"/>
      <c r="P189" s="7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  <c r="O190" s="7" t="n"/>
      <c r="P190" s="7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  <c r="O191" s="7" t="n"/>
      <c r="P191" s="7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  <c r="O192" s="7" t="n"/>
      <c r="P192" s="7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  <c r="O193" s="7" t="n"/>
      <c r="P193" s="7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  <c r="O194" s="7" t="n"/>
      <c r="P194" s="7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  <c r="O195" s="7" t="n"/>
      <c r="P195" s="7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  <c r="O196" s="7" t="n"/>
      <c r="P196" s="7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  <c r="O197" s="7" t="n"/>
      <c r="P197" s="7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  <c r="O198" s="7" t="n"/>
      <c r="P198" s="7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  <c r="O199" s="7" t="n"/>
      <c r="P199" s="7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  <c r="O200" s="7" t="n"/>
      <c r="P200" s="7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  <c r="O201" s="7" t="n"/>
      <c r="P201" s="7" t="n"/>
    </row>
  </sheetData>
  <dataValidations count="3">
    <dataValidation sqref="A2:A201" showDropDown="0" showInputMessage="0" showErrorMessage="0" allowBlank="1" type="list">
      <formula1>"neu,fertig,Fehler,abgelaufen"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"Technik,Gaming,Haushalt,Küche,Mode,Beauty &amp; Pflege,Sport &amp; Freizeit,Spielzeug,Baby &amp; Kind,Garten &amp; Baumarkt,Tierbedarf,Sonstiges"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2026-10-17T14:32:41Z</dcterms:created>
  <dcterms:modified xsi:type="dcterms:W3CDTF">2026-10-25T16:30:03Z</dcterms:modified>
  <cp:lastModifiedBy>Johannes Storek</cp:lastModifiedBy>
  <cp:revision>0</cp:revision>
</cp:coreProperties>
</file>