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6930"/>
  </bookViews>
  <sheets>
    <sheet name="Numb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7" i="1" s="1"/>
  <c r="D8" i="1"/>
</calcChain>
</file>

<file path=xl/sharedStrings.xml><?xml version="1.0" encoding="utf-8"?>
<sst xmlns="http://schemas.openxmlformats.org/spreadsheetml/2006/main" count="186" uniqueCount="184">
  <si>
    <t>Number - Contact FC</t>
  </si>
  <si>
    <t>Update 10 Jan 17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</si>
  <si>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</si>
  <si>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</si>
  <si>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</si>
  <si>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</si>
  <si>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</si>
  <si>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</si>
  <si>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</si>
  <si>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</si>
  <si>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</si>
  <si>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</si>
  <si>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</si>
  <si>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</si>
  <si>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</si>
  <si>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</si>
  <si>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</si>
  <si>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</si>
  <si>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</si>
  <si>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</si>
  <si>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</si>
  <si>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</si>
  <si>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</si>
  <si>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</si>
  <si>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</si>
  <si>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</si>
  <si>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</si>
  <si>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</si>
  <si>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</si>
  <si>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</si>
  <si>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</si>
  <si>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</si>
  <si>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</si>
  <si>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</si>
  <si>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</si>
  <si>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</si>
  <si>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</si>
  <si>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</si>
  <si>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</si>
  <si>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</si>
  <si>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</si>
  <si>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</si>
  <si>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</si>
  <si>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</si>
  <si>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</si>
  <si>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</si>
  <si>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</si>
  <si>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</si>
  <si>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</si>
  <si>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</si>
  <si>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</si>
  <si>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</si>
  <si>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</si>
  <si>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</si>
  <si>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</si>
  <si>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</si>
  <si>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</si>
  <si>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</si>
  <si>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</si>
  <si>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</si>
  <si>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</si>
  <si>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</si>
  <si>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</si>
  <si>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</si>
  <si>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</si>
  <si>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</si>
  <si>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</si>
  <si>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</si>
  <si>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</si>
  <si>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</si>
  <si>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</si>
  <si>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</si>
  <si>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</si>
  <si>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</si>
  <si>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</si>
  <si>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</si>
  <si>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</si>
  <si>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</si>
  <si>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</si>
  <si>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</si>
  <si>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</si>
  <si>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</si>
  <si>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</si>
  <si>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</si>
  <si>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</si>
  <si>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</si>
  <si>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</si>
  <si>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</si>
  <si>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</si>
  <si>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</si>
  <si>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</si>
  <si>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</si>
  <si>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</si>
  <si>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</si>
  <si>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</si>
  <si>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</si>
  <si>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</si>
  <si>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</si>
  <si>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</si>
  <si>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</si>
  <si>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</si>
  <si>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</si>
  <si>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</si>
  <si>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</si>
  <si>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</si>
  <si>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</si>
  <si>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</si>
  <si>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</si>
  <si>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</si>
  <si>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</si>
  <si>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</si>
  <si>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</si>
  <si>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</si>
  <si>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</si>
  <si>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</si>
  <si>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</si>
  <si>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</si>
  <si>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</si>
  <si>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</si>
  <si>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</si>
  <si>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</si>
  <si>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</si>
  <si>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</si>
  <si>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</si>
  <si>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</si>
  <si>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</si>
  <si>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</si>
  <si>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</si>
  <si>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</si>
  <si>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</si>
  <si>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</si>
  <si>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</si>
  <si>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</si>
  <si>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</si>
  <si>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</si>
  <si>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</si>
  <si>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</si>
  <si>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</si>
  <si>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</si>
  <si>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</si>
  <si>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</si>
  <si>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</si>
  <si>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</si>
  <si>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</si>
  <si>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</si>
  <si>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</si>
  <si>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</si>
  <si>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</si>
  <si>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</si>
  <si>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</si>
  <si>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</si>
  <si>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</si>
  <si>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</si>
  <si>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</si>
  <si>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</si>
  <si>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</si>
  <si>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</si>
  <si>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</si>
  <si>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</si>
  <si>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</si>
  <si>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</si>
  <si>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</si>
  <si>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</si>
  <si>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</si>
  <si>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</si>
  <si>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</si>
  <si>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</si>
  <si>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</si>
  <si>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</si>
  <si>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ณัฐพนธ์ ตรีกิตติชัย</t>
  </si>
  <si>
    <t>คุณ เป้</t>
  </si>
  <si>
    <t>AMTA</t>
  </si>
  <si>
    <t>FC023</t>
  </si>
  <si>
    <t>ณัฐธี วาวเงินงาม</t>
  </si>
  <si>
    <t>KSWA</t>
  </si>
  <si>
    <t>FC024</t>
  </si>
  <si>
    <t>สุเชษฐ เรืองวัฒนวิศิษฐ์</t>
  </si>
  <si>
    <t>คุณ เชษ</t>
  </si>
  <si>
    <t>BWIN</t>
  </si>
  <si>
    <t xml:space="preserve"> </t>
  </si>
  <si>
    <t>FC025</t>
  </si>
  <si>
    <t>พัชรพล เลิศศิริอำนวยพร</t>
  </si>
  <si>
    <t>คุณ พล</t>
  </si>
  <si>
    <t>MNKP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</si>
</sst>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2" borderId="0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4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2</xdr:row>
      <xdr:rowOff>28575</xdr:rowOff>
    </xdr:from>
    <xdr:to>
      <xdr:col>10</xdr:col>
      <xdr:colOff>323850</xdr:colOff>
      <xdr:row>4</xdr:row>
      <xdr:rowOff>28575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79BB255D-771F-4B48-8BE3-801B2621D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09575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zoomScale="84" zoomScaleNormal="84" workbookViewId="0">
      <pane xSplit="4" topLeftCell="E1" activePane="topRight" state="frozen"/>
      <selection pane="topRight" activeCell="E27" sqref="E27:E35"/>
    </sheetView>
  </sheetViews>
  <sheetFormatPr defaultRowHeight="15"/>
  <cols>
    <col min="1" max="1" width="9" customWidth="1"/>
    <col min="2" max="2" width="19.42578125" customWidth="1"/>
    <col min="3" max="3" width="8.140625" style="26" customWidth="1"/>
    <col min="4" max="4" width="8.85546875" style="26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1</v>
      </c>
      <c r="Y6" s="7"/>
      <c r="Z6" s="7"/>
      <c r="AA6" s="7"/>
    </row>
    <row r="7" spans="1:27" s="11" customFormat="1" ht="27.75" customHeight="1">
      <c r="A7" s="8"/>
      <c r="B7" s="9" t="s">
        <v>2</v>
      </c>
      <c r="C7" s="9"/>
      <c r="D7" s="10">
        <f>COUNTA(D11:D41)</f>
        <v>25</v>
      </c>
    </row>
    <row r="8" spans="1:27" s="11" customFormat="1" ht="27.75" customHeight="1">
      <c r="A8" s="8"/>
      <c r="B8" s="12" t="s">
        <v>3</v>
      </c>
      <c r="C8" s="12"/>
      <c r="D8" s="13">
        <f>COUNTA(E11:X35)</f>
        <v>83</v>
      </c>
    </row>
    <row r="9" spans="1:27" s="1" customFormat="1" ht="6.75" customHeight="1">
      <c r="A9" s="14"/>
      <c r="C9" s="2"/>
      <c r="D9" s="2"/>
    </row>
    <row r="10" spans="1:27" s="16" customFormat="1" ht="17.25" customHeight="1">
      <c r="A10" s="15" t="s">
        <v>4</v>
      </c>
      <c r="B10" s="15" t="s">
        <v>5</v>
      </c>
      <c r="C10" s="15" t="s">
        <v>5</v>
      </c>
      <c r="D10" s="15" t="s">
        <v>6</v>
      </c>
      <c r="E10" s="15" t="s">
        <v>7</v>
      </c>
      <c r="F10" s="15" t="s">
        <v>8</v>
      </c>
      <c r="G10" s="15" t="s">
        <v>9</v>
      </c>
      <c r="H10" s="15" t="s">
        <v>10</v>
      </c>
      <c r="I10" s="15" t="s">
        <v>11</v>
      </c>
      <c r="J10" s="15" t="s">
        <v>12</v>
      </c>
      <c r="K10" s="15" t="s">
        <v>13</v>
      </c>
      <c r="L10" s="15" t="s">
        <v>14</v>
      </c>
      <c r="M10" s="15" t="s">
        <v>15</v>
      </c>
      <c r="N10" s="15" t="s">
        <v>16</v>
      </c>
      <c r="O10" s="15" t="s">
        <v>17</v>
      </c>
      <c r="P10" s="15" t="s">
        <v>18</v>
      </c>
      <c r="Q10" s="15" t="s">
        <v>19</v>
      </c>
      <c r="R10" s="15" t="s">
        <v>20</v>
      </c>
      <c r="S10" s="15" t="s">
        <v>21</v>
      </c>
      <c r="T10" s="15" t="s">
        <v>22</v>
      </c>
      <c r="U10" s="15" t="s">
        <v>23</v>
      </c>
      <c r="V10" s="15" t="s">
        <v>24</v>
      </c>
      <c r="W10" s="15" t="s">
        <v>25</v>
      </c>
      <c r="X10" s="15" t="s">
        <v>26</v>
      </c>
    </row>
    <row r="11" spans="1:27" s="24" customFormat="1" ht="18.75" customHeight="1">
      <c r="A11" s="17" t="s">
        <v>27</v>
      </c>
      <c r="B11" s="18" t="s">
        <v>28</v>
      </c>
      <c r="C11" s="18" t="s">
        <v>29</v>
      </c>
      <c r="D11" s="19">
        <f>COUNTA(E11:X11)</f>
        <v>12</v>
      </c>
      <c r="E11" s="20" t="s">
        <v>30</v>
      </c>
      <c r="F11" s="20" t="s">
        <v>31</v>
      </c>
      <c r="G11" s="20" t="s">
        <v>32</v>
      </c>
      <c r="H11" s="20" t="s">
        <v>33</v>
      </c>
      <c r="I11" s="20" t="s">
        <v>34</v>
      </c>
      <c r="J11" s="20" t="s">
        <v>35</v>
      </c>
      <c r="K11" s="20" t="s">
        <v>36</v>
      </c>
      <c r="L11" s="20" t="s">
        <v>37</v>
      </c>
      <c r="M11" s="21" t="s">
        <v>38</v>
      </c>
      <c r="N11" s="21" t="s">
        <v>39</v>
      </c>
      <c r="O11" s="21" t="s">
        <v>40</v>
      </c>
      <c r="P11" s="21" t="s">
        <v>41</v>
      </c>
      <c r="Q11" s="22"/>
      <c r="R11" s="22"/>
      <c r="S11" s="22"/>
      <c r="T11" s="22"/>
      <c r="U11" s="22"/>
      <c r="V11" s="22"/>
      <c r="W11" s="23"/>
      <c r="X11" s="23"/>
    </row>
    <row r="12" spans="1:27" s="24" customFormat="1" ht="18.75" customHeight="1">
      <c r="A12" s="17" t="s">
        <v>42</v>
      </c>
      <c r="B12" s="22" t="s">
        <v>43</v>
      </c>
      <c r="C12" s="18" t="s">
        <v>44</v>
      </c>
      <c r="D12" s="19">
        <f t="shared" ref="D12:D35" si="0">COUNTA(E12:X12)</f>
        <v>6</v>
      </c>
      <c r="E12" s="20" t="s">
        <v>45</v>
      </c>
      <c r="F12" s="20" t="s">
        <v>46</v>
      </c>
      <c r="G12" s="20" t="s">
        <v>47</v>
      </c>
      <c r="H12" s="20" t="s">
        <v>48</v>
      </c>
      <c r="I12" s="20" t="s">
        <v>49</v>
      </c>
      <c r="J12" s="20" t="s">
        <v>50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3"/>
    </row>
    <row r="13" spans="1:27" s="24" customFormat="1" ht="18.75" customHeight="1">
      <c r="A13" s="17" t="s">
        <v>51</v>
      </c>
      <c r="B13" s="22" t="s">
        <v>52</v>
      </c>
      <c r="C13" s="18" t="s">
        <v>53</v>
      </c>
      <c r="D13" s="19">
        <f t="shared" si="0"/>
        <v>5</v>
      </c>
      <c r="E13" s="20" t="s">
        <v>54</v>
      </c>
      <c r="F13" s="20" t="s">
        <v>55</v>
      </c>
      <c r="G13" s="20" t="s">
        <v>56</v>
      </c>
      <c r="H13" s="20" t="s">
        <v>57</v>
      </c>
      <c r="I13" s="21" t="s">
        <v>58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3"/>
      <c r="X13" s="23"/>
    </row>
    <row r="14" spans="1:27" s="24" customFormat="1" ht="18.75" customHeight="1">
      <c r="A14" s="17" t="s">
        <v>59</v>
      </c>
      <c r="B14" s="22" t="s">
        <v>60</v>
      </c>
      <c r="C14" s="18" t="s">
        <v>61</v>
      </c>
      <c r="D14" s="19">
        <f t="shared" si="0"/>
        <v>4</v>
      </c>
      <c r="E14" s="20" t="s">
        <v>62</v>
      </c>
      <c r="F14" s="20" t="s">
        <v>63</v>
      </c>
      <c r="G14" s="20" t="s">
        <v>64</v>
      </c>
      <c r="H14" s="20" t="s">
        <v>65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3"/>
      <c r="X14" s="23"/>
    </row>
    <row r="15" spans="1:27" s="24" customFormat="1" ht="18.75" customHeight="1">
      <c r="A15" s="17" t="s">
        <v>66</v>
      </c>
      <c r="B15" s="22" t="s">
        <v>67</v>
      </c>
      <c r="C15" s="18" t="s">
        <v>68</v>
      </c>
      <c r="D15" s="19">
        <f t="shared" si="0"/>
        <v>2</v>
      </c>
      <c r="E15" s="20" t="s">
        <v>69</v>
      </c>
      <c r="F15" s="21" t="s">
        <v>70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3"/>
    </row>
    <row r="16" spans="1:27" s="24" customFormat="1" ht="18.75" customHeight="1">
      <c r="A16" s="17" t="s">
        <v>71</v>
      </c>
      <c r="B16" s="22" t="s">
        <v>72</v>
      </c>
      <c r="C16" s="18" t="s">
        <v>73</v>
      </c>
      <c r="D16" s="19">
        <f t="shared" si="0"/>
        <v>10</v>
      </c>
      <c r="E16" s="20" t="s">
        <v>74</v>
      </c>
      <c r="F16" s="20" t="s">
        <v>75</v>
      </c>
      <c r="G16" s="20" t="s">
        <v>76</v>
      </c>
      <c r="H16" s="20" t="s">
        <v>77</v>
      </c>
      <c r="I16" s="21" t="s">
        <v>78</v>
      </c>
      <c r="J16" s="21" t="s">
        <v>79</v>
      </c>
      <c r="K16" s="21" t="s">
        <v>80</v>
      </c>
      <c r="L16" s="21" t="s">
        <v>81</v>
      </c>
      <c r="M16" s="21" t="s">
        <v>82</v>
      </c>
      <c r="N16" s="21" t="s">
        <v>83</v>
      </c>
      <c r="O16" s="22"/>
      <c r="P16" s="22"/>
      <c r="Q16" s="22"/>
      <c r="R16" s="22"/>
      <c r="S16" s="22"/>
      <c r="T16" s="22"/>
      <c r="U16" s="22"/>
      <c r="V16" s="22"/>
      <c r="W16" s="23"/>
      <c r="X16" s="23"/>
    </row>
    <row r="17" spans="1:24" s="24" customFormat="1" ht="18.75" customHeight="1">
      <c r="A17" s="17" t="s">
        <v>84</v>
      </c>
      <c r="B17" s="22" t="s">
        <v>85</v>
      </c>
      <c r="C17" s="18" t="s">
        <v>86</v>
      </c>
      <c r="D17" s="19">
        <f t="shared" si="0"/>
        <v>3</v>
      </c>
      <c r="E17" s="20" t="s">
        <v>87</v>
      </c>
      <c r="F17" s="20" t="s">
        <v>88</v>
      </c>
      <c r="G17" s="25" t="s">
        <v>89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3"/>
    </row>
    <row r="18" spans="1:24" s="24" customFormat="1" ht="18.75" customHeight="1">
      <c r="A18" s="17" t="s">
        <v>90</v>
      </c>
      <c r="B18" s="22" t="s">
        <v>91</v>
      </c>
      <c r="C18" s="18" t="s">
        <v>92</v>
      </c>
      <c r="D18" s="19">
        <f t="shared" si="0"/>
        <v>3</v>
      </c>
      <c r="E18" s="20" t="s">
        <v>93</v>
      </c>
      <c r="F18" s="20" t="s">
        <v>94</v>
      </c>
      <c r="G18" s="20" t="s">
        <v>95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3"/>
    </row>
    <row r="19" spans="1:24" s="24" customFormat="1" ht="18.75" customHeight="1">
      <c r="A19" s="17" t="s">
        <v>96</v>
      </c>
      <c r="B19" s="22" t="s">
        <v>97</v>
      </c>
      <c r="C19" s="18" t="s">
        <v>98</v>
      </c>
      <c r="D19" s="19">
        <f t="shared" si="0"/>
        <v>8</v>
      </c>
      <c r="E19" s="20" t="s">
        <v>99</v>
      </c>
      <c r="F19" s="20" t="s">
        <v>100</v>
      </c>
      <c r="G19" s="20" t="s">
        <v>101</v>
      </c>
      <c r="H19" s="20" t="s">
        <v>102</v>
      </c>
      <c r="I19" s="21" t="s">
        <v>103</v>
      </c>
      <c r="J19" s="21" t="s">
        <v>104</v>
      </c>
      <c r="K19" s="21" t="s">
        <v>105</v>
      </c>
      <c r="L19" s="21" t="s">
        <v>106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3"/>
    </row>
    <row r="20" spans="1:24" s="24" customFormat="1" ht="18.75" customHeight="1">
      <c r="A20" s="17" t="s">
        <v>107</v>
      </c>
      <c r="B20" s="22" t="s">
        <v>108</v>
      </c>
      <c r="C20" s="18" t="s">
        <v>109</v>
      </c>
      <c r="D20" s="19">
        <f t="shared" si="0"/>
        <v>8</v>
      </c>
      <c r="E20" s="20" t="s">
        <v>110</v>
      </c>
      <c r="F20" s="20" t="s">
        <v>111</v>
      </c>
      <c r="G20" s="20" t="s">
        <v>112</v>
      </c>
      <c r="H20" s="20" t="s">
        <v>113</v>
      </c>
      <c r="I20" s="20" t="s">
        <v>114</v>
      </c>
      <c r="J20" s="20" t="s">
        <v>115</v>
      </c>
      <c r="K20" s="20" t="s">
        <v>116</v>
      </c>
      <c r="L20" s="20" t="s">
        <v>117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3"/>
    </row>
    <row r="21" spans="1:24" s="24" customFormat="1" ht="18.75" customHeight="1">
      <c r="A21" s="17" t="s">
        <v>118</v>
      </c>
      <c r="B21" s="22" t="s">
        <v>119</v>
      </c>
      <c r="C21" s="18" t="s">
        <v>120</v>
      </c>
      <c r="D21" s="19">
        <f t="shared" si="0"/>
        <v>2</v>
      </c>
      <c r="E21" s="20" t="s">
        <v>121</v>
      </c>
      <c r="F21" s="21" t="s">
        <v>122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  <c r="X21" s="23"/>
    </row>
    <row r="22" spans="1:24" s="24" customFormat="1" ht="18.75" customHeight="1">
      <c r="A22" s="17" t="s">
        <v>123</v>
      </c>
      <c r="B22" s="22" t="s">
        <v>124</v>
      </c>
      <c r="C22" s="18" t="s">
        <v>125</v>
      </c>
      <c r="D22" s="19">
        <f t="shared" si="0"/>
        <v>3</v>
      </c>
      <c r="E22" s="20" t="s">
        <v>126</v>
      </c>
      <c r="F22" s="20" t="s">
        <v>127</v>
      </c>
      <c r="G22" s="20" t="s">
        <v>128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3"/>
    </row>
    <row r="23" spans="1:24" s="24" customFormat="1" ht="18.75" customHeight="1">
      <c r="A23" s="17" t="s">
        <v>129</v>
      </c>
      <c r="B23" s="22" t="s">
        <v>130</v>
      </c>
      <c r="C23" s="18" t="s">
        <v>131</v>
      </c>
      <c r="D23" s="19">
        <f t="shared" si="0"/>
        <v>1</v>
      </c>
      <c r="E23" s="20" t="s">
        <v>132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3"/>
    </row>
    <row r="24" spans="1:24" s="24" customFormat="1" ht="18.75" customHeight="1">
      <c r="A24" s="17" t="s">
        <v>133</v>
      </c>
      <c r="B24" s="22" t="s">
        <v>134</v>
      </c>
      <c r="C24" s="18" t="s">
        <v>135</v>
      </c>
      <c r="D24" s="19">
        <f t="shared" si="0"/>
        <v>2</v>
      </c>
      <c r="E24" s="20" t="s">
        <v>136</v>
      </c>
      <c r="F24" s="21" t="s">
        <v>137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3"/>
    </row>
    <row r="25" spans="1:24" s="24" customFormat="1" ht="18.75" customHeight="1">
      <c r="A25" s="17" t="s">
        <v>138</v>
      </c>
      <c r="B25" s="22" t="s">
        <v>139</v>
      </c>
      <c r="C25" s="18" t="s">
        <v>140</v>
      </c>
      <c r="D25" s="19">
        <f t="shared" si="0"/>
        <v>2</v>
      </c>
      <c r="E25" s="20" t="s">
        <v>141</v>
      </c>
      <c r="F25" s="20" t="s">
        <v>142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3"/>
    </row>
    <row r="26" spans="1:24" s="24" customFormat="1" ht="18.75" customHeight="1">
      <c r="A26" s="17" t="s">
        <v>143</v>
      </c>
      <c r="B26" s="22" t="s">
        <v>144</v>
      </c>
      <c r="C26" s="18" t="s">
        <v>145</v>
      </c>
      <c r="D26" s="19">
        <f t="shared" si="0"/>
        <v>2</v>
      </c>
      <c r="E26" s="20" t="s">
        <v>146</v>
      </c>
      <c r="F26" s="20" t="s">
        <v>147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3"/>
    </row>
    <row r="27" spans="1:24" s="24" customFormat="1" ht="18.75" customHeight="1">
      <c r="A27" s="17" t="s">
        <v>148</v>
      </c>
      <c r="B27" s="22" t="s">
        <v>149</v>
      </c>
      <c r="C27" s="18" t="s">
        <v>150</v>
      </c>
      <c r="D27" s="19">
        <f t="shared" si="0"/>
        <v>1</v>
      </c>
      <c r="E27" s="20" t="s">
        <v>151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3"/>
    </row>
    <row r="28" spans="1:24" s="24" customFormat="1" ht="18.75" customHeight="1">
      <c r="A28" s="17" t="s">
        <v>152</v>
      </c>
      <c r="B28" s="22" t="s">
        <v>153</v>
      </c>
      <c r="C28" s="18" t="s">
        <v>154</v>
      </c>
      <c r="D28" s="19">
        <f t="shared" si="0"/>
        <v>1</v>
      </c>
      <c r="E28" s="20" t="s">
        <v>155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3"/>
    </row>
    <row r="29" spans="1:24" s="24" customFormat="1" ht="18.75" customHeight="1">
      <c r="A29" s="17" t="s">
        <v>156</v>
      </c>
      <c r="B29" s="22" t="s">
        <v>157</v>
      </c>
      <c r="C29" s="18" t="s">
        <v>158</v>
      </c>
      <c r="D29" s="19">
        <f t="shared" si="0"/>
        <v>1</v>
      </c>
      <c r="E29" s="20" t="s">
        <v>159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3"/>
    </row>
    <row r="30" spans="1:24" s="24" customFormat="1" ht="18.75" customHeight="1">
      <c r="A30" s="17" t="s">
        <v>160</v>
      </c>
      <c r="B30" s="22" t="s">
        <v>161</v>
      </c>
      <c r="C30" s="18" t="s">
        <v>162</v>
      </c>
      <c r="D30" s="19">
        <f t="shared" si="0"/>
        <v>1</v>
      </c>
      <c r="E30" s="21" t="s">
        <v>163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3"/>
    </row>
    <row r="31" spans="1:24" s="24" customFormat="1" ht="18.75" customHeight="1">
      <c r="A31" s="17" t="s">
        <v>164</v>
      </c>
      <c r="B31" s="22" t="s">
        <v>165</v>
      </c>
      <c r="C31" s="18" t="s">
        <v>166</v>
      </c>
      <c r="D31" s="19">
        <f t="shared" si="0"/>
        <v>1</v>
      </c>
      <c r="E31" s="21" t="s">
        <v>167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  <c r="X31" s="23"/>
    </row>
    <row r="32" spans="1:24" s="24" customFormat="1" ht="18.75" customHeight="1">
      <c r="A32" s="17" t="s">
        <v>168</v>
      </c>
      <c r="B32" s="22" t="s">
        <v>169</v>
      </c>
      <c r="C32" s="18" t="s">
        <v>170</v>
      </c>
      <c r="D32" s="19">
        <f t="shared" si="0"/>
        <v>1</v>
      </c>
      <c r="E32" s="21" t="s">
        <v>171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  <c r="X32" s="23"/>
    </row>
    <row r="33" spans="1:24" s="24" customFormat="1" ht="18.75" customHeight="1">
      <c r="A33" s="17" t="s">
        <v>172</v>
      </c>
      <c r="B33" s="22" t="s">
        <v>173</v>
      </c>
      <c r="C33" s="18" t="s">
        <v>61</v>
      </c>
      <c r="D33" s="19">
        <f t="shared" si="0"/>
        <v>1</v>
      </c>
      <c r="E33" s="21" t="s">
        <v>174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  <c r="X33" s="23"/>
    </row>
    <row r="34" spans="1:24" s="24" customFormat="1" ht="18.75" customHeight="1">
      <c r="A34" s="17" t="s">
        <v>175</v>
      </c>
      <c r="B34" s="22" t="s">
        <v>176</v>
      </c>
      <c r="C34" s="18" t="s">
        <v>177</v>
      </c>
      <c r="D34" s="19">
        <f t="shared" si="0"/>
        <v>2</v>
      </c>
      <c r="E34" s="21" t="s">
        <v>178</v>
      </c>
      <c r="F34" s="22"/>
      <c r="G34" s="22" t="s">
        <v>179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3"/>
    </row>
    <row r="35" spans="1:24" s="24" customFormat="1" ht="18.75" customHeight="1">
      <c r="A35" s="17" t="s">
        <v>180</v>
      </c>
      <c r="B35" s="22" t="s">
        <v>181</v>
      </c>
      <c r="C35" s="18" t="s">
        <v>182</v>
      </c>
      <c r="D35" s="19">
        <f t="shared" si="0"/>
        <v>1</v>
      </c>
      <c r="E35" s="21" t="s">
        <v>183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3"/>
    </row>
    <row r="38" spans="1:24">
      <c r="E38" s="27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2017-02-06T07:42:39Z</dcterms:created>
  <dcterms:modified xsi:type="dcterms:W3CDTF">2017-02-06T07:42:52Z</dcterms:modified>
</cp:coreProperties>
</file>