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35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" i="2"/>
</calcChain>
</file>

<file path=xl/sharedStrings.xml><?xml version="1.0" encoding="utf-8"?>
<sst xmlns="http://schemas.openxmlformats.org/spreadsheetml/2006/main" count="809" uniqueCount="438">
  <si>
    <t>member_name</t>
  </si>
  <si>
    <t>membername</t>
  </si>
  <si>
    <t>pos_member_id</t>
  </si>
  <si>
    <t>AccountCode</t>
  </si>
  <si>
    <t>mobile1</t>
  </si>
  <si>
    <t>email</t>
  </si>
  <si>
    <t>identity_card_no</t>
  </si>
  <si>
    <t>CitizenID</t>
  </si>
  <si>
    <t>เดชา กานิล</t>
  </si>
  <si>
    <t>นายเดชา  กานิล</t>
  </si>
  <si>
    <t>CBYAI00059</t>
  </si>
  <si>
    <t>Deno.kan@gmail.com</t>
  </si>
  <si>
    <t>นาย บือราเฮง ยุโซะ</t>
  </si>
  <si>
    <t>คุณ วิโรจน์ พุทธรักษ์</t>
  </si>
  <si>
    <t>CHPPY00018</t>
  </si>
  <si>
    <t>wirot.pu@gmail.com</t>
  </si>
  <si>
    <t>WIROT.PU@gmail.com</t>
  </si>
  <si>
    <t>พูลศิริ สลักคำ</t>
  </si>
  <si>
    <t>นายอดิศักดิ์ สลักคำ</t>
  </si>
  <si>
    <t>CRONG00035</t>
  </si>
  <si>
    <t>nice13136@gmail.com</t>
  </si>
  <si>
    <t>ชดาภรจ์ บ่อขำ</t>
  </si>
  <si>
    <t>นาย โชดก แป้นละม่อม</t>
  </si>
  <si>
    <t>CBKAE00036</t>
  </si>
  <si>
    <t>showddair@gmail.com</t>
  </si>
  <si>
    <t>พูนเพิ่ม ปิยคุณากร</t>
  </si>
  <si>
    <t>นายสราวุฒิ วิธานธำรง</t>
  </si>
  <si>
    <t>CTPLU00012</t>
  </si>
  <si>
    <t>numtrendd@gmail.com</t>
  </si>
  <si>
    <t>muzicor@outlook.com</t>
  </si>
  <si>
    <t>เยาวลักษณ์ มาลาน้อย</t>
  </si>
  <si>
    <t>นาย ภูวนันท์ ตันติคุณานันท์</t>
  </si>
  <si>
    <t>CTPLU00026</t>
  </si>
  <si>
    <t>t-hara@hotmail.com</t>
  </si>
  <si>
    <t>เฉลิมชัย ภภาโรหิตรัศมี</t>
  </si>
  <si>
    <t xml:space="preserve">นายเฉลิมชัย ภภาโรหิตรัศมี </t>
  </si>
  <si>
    <t>CBBON00054</t>
  </si>
  <si>
    <t>noonok2523@hotmail.com</t>
  </si>
  <si>
    <t>นาย อมร พุทธาโกฐิรัตน์</t>
  </si>
  <si>
    <t>นางกัลยวีร์ จรัฐการณัธ</t>
  </si>
  <si>
    <t>CPTNK00022</t>
  </si>
  <si>
    <t>info@advanceq.com</t>
  </si>
  <si>
    <t>นนทวัฒน์ วงศ์วรรณ</t>
  </si>
  <si>
    <t>นางสาว สุทธาสินี  วงศ์วรรณ</t>
  </si>
  <si>
    <t>CTAIT00016</t>
  </si>
  <si>
    <t>marathai1967@gmail.com</t>
  </si>
  <si>
    <t>วิลาวัลย์ เติมกลิ่นจันทร์</t>
  </si>
  <si>
    <t>นางสาวกมลกานต์ อรุณโกเมศ</t>
  </si>
  <si>
    <t>CASK00101</t>
  </si>
  <si>
    <t>chinesemedicalshop@gmail.com</t>
  </si>
  <si>
    <t>aroongomes@gmail.com</t>
  </si>
  <si>
    <t>เกียรติศิริ พนาวัฒน์</t>
  </si>
  <si>
    <t>neung_kung_1@hotmail.com</t>
  </si>
  <si>
    <t>วันเพ็ญ แป้นพยอม</t>
  </si>
  <si>
    <t>น.ส.พิมพ์ประภาภรณ์  พุ่มประพาฬ</t>
  </si>
  <si>
    <t>CNMIN00093</t>
  </si>
  <si>
    <t>miko_alicenine@hotmail.com</t>
  </si>
  <si>
    <t>Miko_Alicenine@hotmail.com</t>
  </si>
  <si>
    <t>ชาณิดา ปุญญาภินิหาร</t>
  </si>
  <si>
    <t>คุณบุญครอง เกตภูงา</t>
  </si>
  <si>
    <t>CMINB00101</t>
  </si>
  <si>
    <t>applenumew@gmail.com</t>
  </si>
  <si>
    <t>chomphoo304@hmail.com.com</t>
  </si>
  <si>
    <t>วนิดา อาดำ</t>
  </si>
  <si>
    <t>คุณรัศมี ท้าวแก้ว</t>
  </si>
  <si>
    <t>CMINB00102</t>
  </si>
  <si>
    <t>nujava14@gamil.com</t>
  </si>
  <si>
    <t>ratsamee19621@gmail.com</t>
  </si>
  <si>
    <t>น.ส.ภริษา ชาญหิรัญธรรม</t>
  </si>
  <si>
    <t>คุณสุนิตา บุญเข็ม</t>
  </si>
  <si>
    <t>CMINB00103</t>
  </si>
  <si>
    <t>teeraporn1960@gmail.com</t>
  </si>
  <si>
    <t>sunitaboonkaem@gmail.com</t>
  </si>
  <si>
    <t>น.ส..ณัฐธิวัลย์​ นิธิ​พัชร​โชค​</t>
  </si>
  <si>
    <t>คุณแสงเทียน สุรวิทย์</t>
  </si>
  <si>
    <t>CMINB00104</t>
  </si>
  <si>
    <t>thanyanatsukragsa@hotmail.co.th</t>
  </si>
  <si>
    <t>cherlac_kitti@homail.com</t>
  </si>
  <si>
    <t>ศราวุฒิ ชมภูพื้น</t>
  </si>
  <si>
    <t>คุณสมฤทัย ชมภูพื้น</t>
  </si>
  <si>
    <t>CMINB00105</t>
  </si>
  <si>
    <t>sarawutcom01@gmail.com</t>
  </si>
  <si>
    <t>somruethaic04@gmail.com</t>
  </si>
  <si>
    <t>พนิดา หล้าตุ้ย</t>
  </si>
  <si>
    <t>kumlai23@hotmail.com</t>
  </si>
  <si>
    <t>ดนิตา เมฆประสิทธิ์</t>
  </si>
  <si>
    <t>คุณ ดนิตา เมฆประสิทธิ์</t>
  </si>
  <si>
    <t>CHPPY00099</t>
  </si>
  <si>
    <t>PANBEAUTE@GMAIL.COM</t>
  </si>
  <si>
    <t>อุลัย อุ่นไชย</t>
  </si>
  <si>
    <t>นายไพรินทร์ เฝือสูงเนิน</t>
  </si>
  <si>
    <t>CSMAI00119</t>
  </si>
  <si>
    <t>uoyk3849@gmail.com</t>
  </si>
  <si>
    <t>tpopp3849@hotmail.com</t>
  </si>
  <si>
    <t>นิรันดร์ สันธนะวิทย์</t>
  </si>
  <si>
    <t>คุณ จรรศิริ สันธนะวิทย์</t>
  </si>
  <si>
    <t>CHPPY00120</t>
  </si>
  <si>
    <t>Junsiri_bum@hotmail.com</t>
  </si>
  <si>
    <t>พลพรรธน์ ดอมไธสงศ์</t>
  </si>
  <si>
    <t>นาย ชานุกฤต ความเพียร</t>
  </si>
  <si>
    <t>CTNON00101</t>
  </si>
  <si>
    <t>weaponmusician@gmail.com</t>
  </si>
  <si>
    <t>akejdk@gmail.com</t>
  </si>
  <si>
    <t>มินตรา สิทธิหัตถการ</t>
  </si>
  <si>
    <t>นางสาวณัฐชา สิทธิหัตถการ</t>
  </si>
  <si>
    <t>CSMAI00144</t>
  </si>
  <si>
    <t>beautycafe@msn.com</t>
  </si>
  <si>
    <t>พีระพันธ์ ศรีคำ</t>
  </si>
  <si>
    <t>นางสาว ณัชชารีย์ ภัชระพรนิวัฒน์</t>
  </si>
  <si>
    <t>CSCON00185</t>
  </si>
  <si>
    <t>ipodjajar@hotmail.com</t>
  </si>
  <si>
    <t>เพียงศรี สาครสุขศรีฤกษ์</t>
  </si>
  <si>
    <t xml:space="preserve">นาง ธนันพัชร์ สาครสุขศรีฤกษ์ </t>
  </si>
  <si>
    <t>CTPLU00096</t>
  </si>
  <si>
    <t>tnanpat@gmail.com</t>
  </si>
  <si>
    <t>Tnanpat@gmail.com</t>
  </si>
  <si>
    <t>รัตนา สมหนุน</t>
  </si>
  <si>
    <t>สุธี บุญทาขันแก้ว</t>
  </si>
  <si>
    <t>CDONM00071</t>
  </si>
  <si>
    <t>mintlhk@gmail.com</t>
  </si>
  <si>
    <t>ภัชรพัช ช้างหัวหน้า</t>
  </si>
  <si>
    <t>คุณณัฐวุฒิ ศรีวิเชียร</t>
  </si>
  <si>
    <t>CBANA00101</t>
  </si>
  <si>
    <t>hywinone@gmail.com</t>
  </si>
  <si>
    <t>tom_10032533@hotmail.com</t>
  </si>
  <si>
    <t>ภาวิกา แซ่ยิ่ง</t>
  </si>
  <si>
    <t>คุณสุภารัตน์ บุญเจริญ</t>
  </si>
  <si>
    <t>CBANA00102</t>
  </si>
  <si>
    <t>ready4girl@gmail.com</t>
  </si>
  <si>
    <t>Jack_suparut@Hotmail.com</t>
  </si>
  <si>
    <t>เกตุมณี นวลอ่อน</t>
  </si>
  <si>
    <t>คุณเปมิกา เข็มเพชร</t>
  </si>
  <si>
    <t>CBANA00103</t>
  </si>
  <si>
    <t>Ketmaneenuanon@hotmail.co.th</t>
  </si>
  <si>
    <t>nimonline01@gmail.com</t>
  </si>
  <si>
    <t>สุชาดา บรรจงทัด</t>
  </si>
  <si>
    <t>คุณ สุชาดา บรรจงทัด</t>
  </si>
  <si>
    <t>CBAPU00002</t>
  </si>
  <si>
    <t>cdcmochi@gmail.com</t>
  </si>
  <si>
    <t>คุณชุมพร จิระกุลชา</t>
  </si>
  <si>
    <t>นางสันทยา จิระกุลชา</t>
  </si>
  <si>
    <t>CSNBN00023</t>
  </si>
  <si>
    <t>lumpunara@gmail.com</t>
  </si>
  <si>
    <t>santaya191@gmail.com</t>
  </si>
  <si>
    <t>นิภาวดี ตั้งเส้ง</t>
  </si>
  <si>
    <t>นาย จันทร์  สีหมอชา</t>
  </si>
  <si>
    <t>CBKEN00086</t>
  </si>
  <si>
    <t>nipawadee.t@gmail.com</t>
  </si>
  <si>
    <t>blacklinekrub@gmail.com</t>
  </si>
  <si>
    <t>ณัฐพล วรวัฒน์วิชัย</t>
  </si>
  <si>
    <t>นายอรรถพล วรวัฒน์วิชัย</t>
  </si>
  <si>
    <t>CTAC400043</t>
  </si>
  <si>
    <t>newneo366@gmail.com</t>
  </si>
  <si>
    <t>วรรณี วิชัยกุล</t>
  </si>
  <si>
    <t>นางสาว  วรรณี  วิชัยกุล</t>
  </si>
  <si>
    <t>CSUAS00007</t>
  </si>
  <si>
    <t>Wannakatphone@gmail.com</t>
  </si>
  <si>
    <t>wannakatphone@gmail.com</t>
  </si>
  <si>
    <t>สินสยาม โตอินทร์</t>
  </si>
  <si>
    <t>คุณภัสธมนันท์ อัฐพิรัล</t>
  </si>
  <si>
    <t>CONTC00009</t>
  </si>
  <si>
    <t>petchonepoint@gmail.com</t>
  </si>
  <si>
    <t>phatthamanan@gmail.com</t>
  </si>
  <si>
    <t>ณัฏธิยา ทาระคำ</t>
  </si>
  <si>
    <t xml:space="preserve">นางสาวบุษราพร ปิติบุญรัตน์ </t>
  </si>
  <si>
    <t>CTEPA00113</t>
  </si>
  <si>
    <t>budsarapond.p@hotmail.com</t>
  </si>
  <si>
    <t>BUDSARAPOND.P@HOTMAIL.COM</t>
  </si>
  <si>
    <t>อรวิน เงินยวง</t>
  </si>
  <si>
    <t>บริษัท มิโต้ (ไทยแลนด์) จำกัด</t>
  </si>
  <si>
    <t>CKVIL00254</t>
  </si>
  <si>
    <t>dr.seoul.korea@gmail.com</t>
  </si>
  <si>
    <t>ธีรศักดิ์ สันติวงศ์วาน</t>
  </si>
  <si>
    <t>คุณธีรศักดิ์ สันติวงศ์วาน</t>
  </si>
  <si>
    <t>CSUKS00178</t>
  </si>
  <si>
    <t>teenyleeman@hotmail.com</t>
  </si>
  <si>
    <t>นาง สุนีย์ ดัดตรงธรรม</t>
  </si>
  <si>
    <t>คุณนพวรรณ ดัดตรงธรรม</t>
  </si>
  <si>
    <t>CMINB00340</t>
  </si>
  <si>
    <t>noppawan_0078@hotmail.com</t>
  </si>
  <si>
    <t>ปรีชา ไชยพันธ์</t>
  </si>
  <si>
    <t xml:space="preserve">นาย ธีระวัฒน์ ไชยพันธ์ </t>
  </si>
  <si>
    <t>CTPLU00143</t>
  </si>
  <si>
    <t>preechacs@hotmail.com</t>
  </si>
  <si>
    <t>Teerawat.ch@hotmail.com</t>
  </si>
  <si>
    <t xml:space="preserve">สมร ก้านทอง </t>
  </si>
  <si>
    <t xml:space="preserve">คุณ สมร ก้านทอง </t>
  </si>
  <si>
    <t>CHPPY00266</t>
  </si>
  <si>
    <t>samorn-06@hotmail.com</t>
  </si>
  <si>
    <t xml:space="preserve">samorn-06@hotmail.com </t>
  </si>
  <si>
    <t>ดวงมณี พลเหิม</t>
  </si>
  <si>
    <t xml:space="preserve">นายสุเทพ พลเหิม </t>
  </si>
  <si>
    <t>CTYA600057</t>
  </si>
  <si>
    <t>polherm206@gmail.com</t>
  </si>
  <si>
    <t>Sutheppolherm@gmail.com</t>
  </si>
  <si>
    <t>วีรินทร์ เลาหเธียรประธาน</t>
  </si>
  <si>
    <t>คุณพงษ์พิพัฒน์ สังข์ทอง</t>
  </si>
  <si>
    <t>CBANA00160</t>
  </si>
  <si>
    <t>prisdarun@yahoo.com</t>
  </si>
  <si>
    <t>ศูนย์ภาษา ไว.ดับยู.ซี.เอ</t>
  </si>
  <si>
    <t>CPYSC00035</t>
  </si>
  <si>
    <t>wwarawut@yahoo.com</t>
  </si>
  <si>
    <t>รติมา ทองชุม</t>
  </si>
  <si>
    <t>นางสาวกฤตติยา ทองชุม</t>
  </si>
  <si>
    <t>CTAC400090</t>
  </si>
  <si>
    <t>rath.tong01@gmail.com</t>
  </si>
  <si>
    <t xml:space="preserve">ณัชชา ประชุมชนเจริญ </t>
  </si>
  <si>
    <t>คุณ เจตน์สิทธิ์ พิบูลธนศร</t>
  </si>
  <si>
    <t>CBRAK00049</t>
  </si>
  <si>
    <t>jettasit@gmail.com</t>
  </si>
  <si>
    <t xml:space="preserve"> อรสุรีย์ ทางาม</t>
  </si>
  <si>
    <t>น.ส.อรสุรีย์  ทางาม</t>
  </si>
  <si>
    <t>CNJOK00091</t>
  </si>
  <si>
    <t>onsuree9103@gmail.com</t>
  </si>
  <si>
    <t>ไฉน ภูผาสุข</t>
  </si>
  <si>
    <t>น.ส.ชัชชญา เชื้อมงคล</t>
  </si>
  <si>
    <t>CCHC400158</t>
  </si>
  <si>
    <t>Siri.hone@gmail.com</t>
  </si>
  <si>
    <t>ภัทรพล เกลี้ยงอุทธา</t>
  </si>
  <si>
    <t>ณิชชา หวานแท้</t>
  </si>
  <si>
    <t>CHPPY00300</t>
  </si>
  <si>
    <t>O_OKee@hotmail.com</t>
  </si>
  <si>
    <t>pritty-kee@hotmail.com</t>
  </si>
  <si>
    <t>ปทิตตา นิภาพรรธน์</t>
  </si>
  <si>
    <t>คุณกฤตภาส นิภาพรรธน์</t>
  </si>
  <si>
    <t>CBAKY00002</t>
  </si>
  <si>
    <t>ryoma_mill@hotmail.com</t>
  </si>
  <si>
    <t>น.ส.วิลาสินี คุ้มภัย</t>
  </si>
  <si>
    <t xml:space="preserve">น.ส.วิลาสินี  คุ้มภัย </t>
  </si>
  <si>
    <t>CNJOK00093</t>
  </si>
  <si>
    <t>chomm.vila@gmail.com</t>
  </si>
  <si>
    <t>ลภดา วงษ์นุ่ม</t>
  </si>
  <si>
    <t>คุณ ภูดิท วงษ์นุ่ม</t>
  </si>
  <si>
    <t>CSKMT00002</t>
  </si>
  <si>
    <t>ladapa2g@gmail.com</t>
  </si>
  <si>
    <t>kong2015vp@gmail.com</t>
  </si>
  <si>
    <t>ศิริชัย สมใจ</t>
  </si>
  <si>
    <t>นางสาวนิศาชล วิริยะไพบูลย์</t>
  </si>
  <si>
    <t>CPNAM00032</t>
  </si>
  <si>
    <t>suckseed_ch@hotmail.com</t>
  </si>
  <si>
    <t>ธนศิตา ทวีสุขสิริอนันต์</t>
  </si>
  <si>
    <t>นางสาว เกษราภรณ์ คำมิธรรม</t>
  </si>
  <si>
    <t>CPANT00070</t>
  </si>
  <si>
    <t>rin_blue125@hotmail.com</t>
  </si>
  <si>
    <t>สุวิทย์ ประเสริฐสังข์</t>
  </si>
  <si>
    <t>นางสาวศิริพร โลหะปาน</t>
  </si>
  <si>
    <t>CTAIT00087</t>
  </si>
  <si>
    <t>nootnice99@hotmail.com</t>
  </si>
  <si>
    <t>ขวัญตา มินยง</t>
  </si>
  <si>
    <t>คุณ สุวรรณี พรมวิน</t>
  </si>
  <si>
    <t>CTUPM00101</t>
  </si>
  <si>
    <t>kggonline2016@gmail.com</t>
  </si>
  <si>
    <t>SuwanneePromwan23@gmail.com</t>
  </si>
  <si>
    <t>วะรี โชคทรัพย์</t>
  </si>
  <si>
    <t>คุณ เดชสุข ทับทิมทอง</t>
  </si>
  <si>
    <t>CTUPM00102</t>
  </si>
  <si>
    <t>ware_er@hotmail.com</t>
  </si>
  <si>
    <t>Suttatipnuyrod@gmail.com</t>
  </si>
  <si>
    <t>ธวัชชัย กระแสเทพ</t>
  </si>
  <si>
    <t>คุณ พิชญาดา พินไธสง</t>
  </si>
  <si>
    <t>CTUPM00103</t>
  </si>
  <si>
    <t>watshops@gmail.com</t>
  </si>
  <si>
    <t>Mathaya9189@gmail.com</t>
  </si>
  <si>
    <t>อลิสรา เพิ่มศักดิ์</t>
  </si>
  <si>
    <t>นายวุฒิพงษ์  หาญประสพ</t>
  </si>
  <si>
    <t>CLADP00378</t>
  </si>
  <si>
    <t>stepproshop@gmail.com</t>
  </si>
  <si>
    <t>คุณพงศ์ วณิชย์มณีบุษย์</t>
  </si>
  <si>
    <t>นางสาว ธัญณิชา นาคงยืน</t>
  </si>
  <si>
    <t>CTUPM00104</t>
  </si>
  <si>
    <t>Starhealthycenter@gmail.com</t>
  </si>
  <si>
    <t>news_news2010@hotmail.com</t>
  </si>
  <si>
    <t>วรธันย์ วัดเกตุ</t>
  </si>
  <si>
    <t xml:space="preserve">นพวรรณ วัดเกตุ </t>
  </si>
  <si>
    <t>CTTLY00007</t>
  </si>
  <si>
    <t>nisa202526@gmail.com</t>
  </si>
  <si>
    <t>Nisa202526@gmail.com</t>
  </si>
  <si>
    <t>ชูศรี ศรีนิล</t>
  </si>
  <si>
    <t>คุณสืบศิริ ศรีนิล</t>
  </si>
  <si>
    <t>CRONG00193</t>
  </si>
  <si>
    <t>pom_1908@hotmail.com</t>
  </si>
  <si>
    <t>POM_1908@hotmail.com</t>
  </si>
  <si>
    <t>ณัฐกิตติ์ มาสง่า</t>
  </si>
  <si>
    <t>ณัฐจักร์  มาสง่า</t>
  </si>
  <si>
    <t>CPTYA00075</t>
  </si>
  <si>
    <t>jakky2516@gmail.com</t>
  </si>
  <si>
    <t>ณัฎฐ์ชาลา มากศรทรง</t>
  </si>
  <si>
    <t xml:space="preserve">นางสาว ณัฎฐ์ชาลา มากศรทรง </t>
  </si>
  <si>
    <t>CPYSC00060</t>
  </si>
  <si>
    <t>first_smartpost@hotmail.com</t>
  </si>
  <si>
    <t>ต่อกูล ศิวชาติ</t>
  </si>
  <si>
    <t xml:space="preserve">คุณ ต่อกูล ศิวชาติ </t>
  </si>
  <si>
    <t>CTNPT00097</t>
  </si>
  <si>
    <t>tor_kun@hotmail.com</t>
  </si>
  <si>
    <t xml:space="preserve">tor_kun@hotmail.com </t>
  </si>
  <si>
    <t>วิลาสินี กนะกาศัย</t>
  </si>
  <si>
    <t xml:space="preserve">นาย วีรศักดิ์ ประชุมศักดิ์ </t>
  </si>
  <si>
    <t>CPYSC00066</t>
  </si>
  <si>
    <t>wilasinee.kanakasai@gmail.com</t>
  </si>
  <si>
    <t>Poseidon2294@gmail.com</t>
  </si>
  <si>
    <t>ปรมัตถ ปาบจันดา</t>
  </si>
  <si>
    <t xml:space="preserve">นางสาว ปรมภัทร สุวรรณฑล </t>
  </si>
  <si>
    <t>CSATU00033</t>
  </si>
  <si>
    <t>piyapat959@gmail.com</t>
  </si>
  <si>
    <t>archanjoy@gmail.com</t>
  </si>
  <si>
    <t>วรวุธ ไพโรจน์</t>
  </si>
  <si>
    <t>นาย เสน่ห์ ฉอดนอก</t>
  </si>
  <si>
    <t>CTPLU00189</t>
  </si>
  <si>
    <t>chodnoksujitra@gmail.com</t>
  </si>
  <si>
    <t>คณิศร ธนวินท์ภากร</t>
  </si>
  <si>
    <t>น.ส. ธัญธิตา ธนวินท์ภากร</t>
  </si>
  <si>
    <t>CMNKP00110</t>
  </si>
  <si>
    <t>thanawinphakorn19@gmail.com</t>
  </si>
  <si>
    <t>ohaey1992@gmail.com</t>
  </si>
  <si>
    <t>นูรีดา ดิง</t>
  </si>
  <si>
    <t>น.ส. นุรไอซา  ดิง</t>
  </si>
  <si>
    <t>CHPPY00368</t>
  </si>
  <si>
    <t>nureeda24@gmail.com</t>
  </si>
  <si>
    <t>วรชัย สาดศรี</t>
  </si>
  <si>
    <t>นาย วรชัย สาดศรี</t>
  </si>
  <si>
    <t>CSPPA00002</t>
  </si>
  <si>
    <t>art.smart.tv@gmail.com</t>
  </si>
  <si>
    <t>จิระวัฒน์ ใจอารีย์</t>
  </si>
  <si>
    <t>นาง เพียงศรี สาครสุขศรีฤกษ์</t>
  </si>
  <si>
    <t>CTPLU00198</t>
  </si>
  <si>
    <t>tnanpat@hotmail.com</t>
  </si>
  <si>
    <t>ยามีละห์ แมฮะ</t>
  </si>
  <si>
    <t>นาย อนัส เล่งเจ๊ะ</t>
  </si>
  <si>
    <t>CPYSC00079</t>
  </si>
  <si>
    <t>ranaslj@gmail.com</t>
  </si>
  <si>
    <t>ranasLJ@gmail.com</t>
  </si>
  <si>
    <t>กัญญา บานแย้ม</t>
  </si>
  <si>
    <t>คุณปภาดา  กล้องงูเหลือม</t>
  </si>
  <si>
    <t>CPTYA00103</t>
  </si>
  <si>
    <t>apple-34@hotmail.com</t>
  </si>
  <si>
    <t>ศรัณย์รักษ์ พงเขตกรณ์</t>
  </si>
  <si>
    <t>คุณธนรัตน์ สมบรูณ์</t>
  </si>
  <si>
    <t>CLADP00461</t>
  </si>
  <si>
    <t>psarunruk@yahoo.co.th</t>
  </si>
  <si>
    <t>เรือวระวี. ศรีเพขรวีระกุล</t>
  </si>
  <si>
    <t>นาย พันธ์เชษฐ์  เอมะศิริ</t>
  </si>
  <si>
    <t>CPOKW00079</t>
  </si>
  <si>
    <t>oum_ravee0198@hotmail.com</t>
  </si>
  <si>
    <t>ปิยพันธ์ ใจแสน</t>
  </si>
  <si>
    <t>คุณชมัยพร แก้วงอก</t>
  </si>
  <si>
    <t>CBBUA00240</t>
  </si>
  <si>
    <t>bankjetman@gmail.com</t>
  </si>
  <si>
    <t>Bankjetman@gmail.com</t>
  </si>
  <si>
    <t>ประภาศรี เสือนวล</t>
  </si>
  <si>
    <t>น.ส.ประภาศรี เสือนวล</t>
  </si>
  <si>
    <t>CCWNA00121</t>
  </si>
  <si>
    <t>charmingew@gmail.com</t>
  </si>
  <si>
    <t xml:space="preserve">ถาวร ชื่นตา </t>
  </si>
  <si>
    <t>คุณณัฐวุฒิ ศิริสมพร</t>
  </si>
  <si>
    <t>CBSTO00159</t>
  </si>
  <si>
    <t>potae0863430342@gmail.com</t>
  </si>
  <si>
    <t>potae2886@gmail.com</t>
  </si>
  <si>
    <t>พจน์ลักษณ์ ศาทสิทธิ์</t>
  </si>
  <si>
    <t>นายกนกพรรณ ศาทสิทธิ์</t>
  </si>
  <si>
    <t>CTAIT00118</t>
  </si>
  <si>
    <t>vshopsolar@gmail.com</t>
  </si>
  <si>
    <t>kanokpan_ro@hotmail.com</t>
  </si>
  <si>
    <t>จรัสศรี เอิ้อมงคลานนท์</t>
  </si>
  <si>
    <t>คุณจรัสศรี   เอื้อมงคลานนท์</t>
  </si>
  <si>
    <t>CNAIN00150</t>
  </si>
  <si>
    <t>aoyhappy089@gmail.com</t>
  </si>
  <si>
    <t>จันทิมา บ้านศาลเจ้า</t>
  </si>
  <si>
    <t xml:space="preserve">นายกิตติชาญ    สังขรัตน์ </t>
  </si>
  <si>
    <t>CPH4400003</t>
  </si>
  <si>
    <t>arttr_27@hotmail.com</t>
  </si>
  <si>
    <t>Arttr_27@hotmail.com</t>
  </si>
  <si>
    <t>นาย มนตรี โตพานิช</t>
  </si>
  <si>
    <t>คุณนาถฐิตา โตพานิช</t>
  </si>
  <si>
    <t>CSNDA00106</t>
  </si>
  <si>
    <t>numaylieber@gmail.com</t>
  </si>
  <si>
    <t>numaylicber@gmail.com</t>
  </si>
  <si>
    <t>อรัญญา บุตรสอน</t>
  </si>
  <si>
    <t>น.ส.อรัญญา บุตรสอน</t>
  </si>
  <si>
    <t>CNBKK00032</t>
  </si>
  <si>
    <t>supalerk.9966@gmail.com</t>
  </si>
  <si>
    <t>Supalerk.9966@gmail.com</t>
  </si>
  <si>
    <t>นลิน กล้าหาญ</t>
  </si>
  <si>
    <t>น.ส. มลรัตนา กล้าหาญ</t>
  </si>
  <si>
    <t>CPBSK00123</t>
  </si>
  <si>
    <t>aey_rb@hotmail.com</t>
  </si>
  <si>
    <t>จุรี สิวะสุรพร</t>
  </si>
  <si>
    <t>คุณกุลภา สิวะสุรพร</t>
  </si>
  <si>
    <t>CSATU00104</t>
  </si>
  <si>
    <t>ks.beau@gmail.com</t>
  </si>
  <si>
    <t>นายณรุจน์ เลากุลศานต์</t>
  </si>
  <si>
    <t>นส.ปาณิศา เอื้อมงคลานนท์และนายณรุจน์ เลากุลศานต์</t>
  </si>
  <si>
    <t>CFPAK00076</t>
  </si>
  <si>
    <t>naruth.l@hotmail.com</t>
  </si>
  <si>
    <t>กอบบุญ คำคล้าย</t>
  </si>
  <si>
    <t xml:space="preserve">หจก.พร้อมใช้ </t>
  </si>
  <si>
    <t>CPOKN00005</t>
  </si>
  <si>
    <t>feedmeplease.com@gmail.com</t>
  </si>
  <si>
    <t>payment@feedmeplease.com</t>
  </si>
  <si>
    <t>วรินภร ใจโปธา</t>
  </si>
  <si>
    <t>นาย นันทพล ภูทองเงิน</t>
  </si>
  <si>
    <t>CEKA200002</t>
  </si>
  <si>
    <t>kik242530@gmail.com</t>
  </si>
  <si>
    <t>น.ส.นันท์ณรัตน์ ลาศรีทัศน์</t>
  </si>
  <si>
    <t>บริษัท นันท์พัชร กรุ๊ป จำกัด</t>
  </si>
  <si>
    <t>CPT9000079</t>
  </si>
  <si>
    <t>nunnarat@hotmail.com</t>
  </si>
  <si>
    <t>patcharee0005@gmail.com</t>
  </si>
  <si>
    <t>วีรชัย ชื่นพันธ์</t>
  </si>
  <si>
    <t>คุณวีรชัย  ชื่นพันธ์</t>
  </si>
  <si>
    <t>CHPPY00480</t>
  </si>
  <si>
    <t>w.weerachai@gmail.com</t>
  </si>
  <si>
    <t>P1853094</t>
  </si>
  <si>
    <t>ฐานิสา จิตธงไชย</t>
  </si>
  <si>
    <t>นาง สุรัส จิตธงไชย</t>
  </si>
  <si>
    <t>CKSWA00183</t>
  </si>
  <si>
    <t>1993tanisa@gmail.com</t>
  </si>
  <si>
    <t>นางเหนือนารถ มั่นคงโตพันธุ์</t>
  </si>
  <si>
    <t>นฤชา แสนตรง</t>
  </si>
  <si>
    <t>CASK00001</t>
  </si>
  <si>
    <t>nuennathm@hotmail.com</t>
  </si>
  <si>
    <t>narucha_1@hotmail.com</t>
  </si>
  <si>
    <t>รัชชารี จันทร์เพ็งเพ็ญ</t>
  </si>
  <si>
    <t>oyratcharee@gmail.com</t>
  </si>
  <si>
    <t>ยุทธนา เสงี่ยมศรี</t>
  </si>
  <si>
    <t>ธารทิพย์ อันทะเกตุ</t>
  </si>
  <si>
    <t>CTPLU00270</t>
  </si>
  <si>
    <t>gunshiro7@gmail.com</t>
  </si>
  <si>
    <t>ped.crp@gmail.com</t>
  </si>
  <si>
    <t>เอกลักษณ์ กุลวิทะ</t>
  </si>
  <si>
    <t>ล้อมเดช ศรีประสิทธิ์</t>
  </si>
  <si>
    <t>CDHLO00101</t>
  </si>
  <si>
    <t>aem-t@hotmail.com</t>
  </si>
  <si>
    <t>lomdech@windowslive.com</t>
  </si>
  <si>
    <t>กฤตภาส จิตต์สุพร</t>
  </si>
  <si>
    <t>worathanya54@gmail.com</t>
  </si>
  <si>
    <t>cod_account_id</t>
  </si>
  <si>
    <t>Total</t>
  </si>
  <si>
    <t>CODAmount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</si>
</sst>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workbookViewId="0">
      <selection activeCell="L9" sqref="L9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6</v>
      </c>
      <c r="J1" t="s">
        <v>7</v>
      </c>
    </row>
    <row r="2" spans="1:10" x14ac:dyDescent="0.2">
      <c r="A2" t="s">
        <v>8</v>
      </c>
      <c r="B2" t="s">
        <v>9</v>
      </c>
      <c r="C2" t="s">
        <v>10</v>
      </c>
      <c r="D2" t="s">
        <v>10</v>
      </c>
      <c r="E2">
        <v>829791331</v>
      </c>
      <c r="F2">
        <v>829791331</v>
      </c>
      <c r="G2" t="s">
        <v>11</v>
      </c>
      <c r="H2" t="s">
        <v>11</v>
      </c>
      <c r="I2">
        <v>274293</v>
      </c>
      <c r="J2">
        <v>3200900851735</v>
      </c>
    </row>
    <row r="3" spans="1:10" x14ac:dyDescent="0.2">
      <c r="A3" t="s">
        <v>12</v>
      </c>
      <c r="B3" t="s">
        <v>13</v>
      </c>
      <c r="C3" t="s">
        <v>14</v>
      </c>
      <c r="D3" t="s">
        <v>14</v>
      </c>
      <c r="E3">
        <v>858829911</v>
      </c>
      <c r="F3">
        <v>894730545</v>
      </c>
      <c r="G3" t="s">
        <v>15</v>
      </c>
      <c r="H3" t="s">
        <v>16</v>
      </c>
      <c r="I3">
        <v>3969900122557</v>
      </c>
      <c r="J3">
        <v>3830100148236</v>
      </c>
    </row>
    <row r="4" spans="1:10" x14ac:dyDescent="0.2">
      <c r="A4" t="s">
        <v>17</v>
      </c>
      <c r="B4" t="s">
        <v>18</v>
      </c>
      <c r="C4" t="s">
        <v>19</v>
      </c>
      <c r="D4" t="s">
        <v>19</v>
      </c>
      <c r="E4">
        <v>867724164</v>
      </c>
      <c r="F4">
        <v>867724164</v>
      </c>
      <c r="G4" t="s">
        <v>20</v>
      </c>
      <c r="H4" t="s">
        <v>20</v>
      </c>
      <c r="I4">
        <v>3100202417194</v>
      </c>
      <c r="J4">
        <v>3100501295813</v>
      </c>
    </row>
    <row r="5" spans="1:10" x14ac:dyDescent="0.2">
      <c r="A5" t="s">
        <v>21</v>
      </c>
      <c r="B5" t="s">
        <v>22</v>
      </c>
      <c r="C5" t="s">
        <v>23</v>
      </c>
      <c r="D5" t="s">
        <v>23</v>
      </c>
      <c r="E5">
        <v>837787261</v>
      </c>
      <c r="F5">
        <v>896123087</v>
      </c>
      <c r="G5" t="s">
        <v>24</v>
      </c>
      <c r="H5" t="s">
        <v>24</v>
      </c>
      <c r="I5">
        <v>1120100025711</v>
      </c>
      <c r="J5">
        <v>1101400196148</v>
      </c>
    </row>
    <row r="6" spans="1:10" x14ac:dyDescent="0.2">
      <c r="A6" t="s">
        <v>25</v>
      </c>
      <c r="B6" t="s">
        <v>26</v>
      </c>
      <c r="C6" t="s">
        <v>27</v>
      </c>
      <c r="D6" t="s">
        <v>27</v>
      </c>
      <c r="E6">
        <v>940295700</v>
      </c>
      <c r="F6">
        <v>940295700</v>
      </c>
      <c r="G6" t="s">
        <v>28</v>
      </c>
      <c r="H6" t="s">
        <v>29</v>
      </c>
      <c r="I6">
        <v>1102000217963</v>
      </c>
      <c r="J6">
        <v>1100800149286</v>
      </c>
    </row>
    <row r="7" spans="1:10" x14ac:dyDescent="0.2">
      <c r="A7" t="s">
        <v>30</v>
      </c>
      <c r="B7" t="s">
        <v>31</v>
      </c>
      <c r="C7" t="s">
        <v>32</v>
      </c>
      <c r="D7" t="s">
        <v>32</v>
      </c>
      <c r="E7">
        <v>891514404</v>
      </c>
      <c r="F7">
        <v>891514404</v>
      </c>
      <c r="G7" t="s">
        <v>33</v>
      </c>
      <c r="H7" t="s">
        <v>33</v>
      </c>
      <c r="I7">
        <v>3410601211660</v>
      </c>
      <c r="J7">
        <v>3101500464116</v>
      </c>
    </row>
    <row r="8" spans="1:10" x14ac:dyDescent="0.2">
      <c r="A8" t="s">
        <v>34</v>
      </c>
      <c r="B8" t="s">
        <v>35</v>
      </c>
      <c r="C8" t="s">
        <v>36</v>
      </c>
      <c r="D8" t="s">
        <v>36</v>
      </c>
      <c r="E8">
        <v>841423395</v>
      </c>
      <c r="F8">
        <v>867717305</v>
      </c>
      <c r="G8" t="s">
        <v>37</v>
      </c>
      <c r="H8" t="s">
        <v>37</v>
      </c>
      <c r="I8">
        <v>5102100033000</v>
      </c>
      <c r="J8">
        <v>5102100033026</v>
      </c>
    </row>
    <row r="9" spans="1:10" x14ac:dyDescent="0.2">
      <c r="A9" t="s">
        <v>38</v>
      </c>
      <c r="B9" t="s">
        <v>39</v>
      </c>
      <c r="C9" t="s">
        <v>40</v>
      </c>
      <c r="D9" t="s">
        <v>40</v>
      </c>
      <c r="E9">
        <v>813494429</v>
      </c>
      <c r="F9">
        <v>813494429</v>
      </c>
      <c r="G9" t="s">
        <v>41</v>
      </c>
      <c r="H9" t="s">
        <v>41</v>
      </c>
      <c r="I9">
        <v>3100901901508</v>
      </c>
      <c r="J9">
        <v>3100901901486</v>
      </c>
    </row>
    <row r="10" spans="1:10" x14ac:dyDescent="0.2">
      <c r="A10" t="s">
        <v>42</v>
      </c>
      <c r="B10" t="s">
        <v>43</v>
      </c>
      <c r="C10" t="s">
        <v>44</v>
      </c>
      <c r="D10" t="s">
        <v>44</v>
      </c>
      <c r="E10">
        <v>876888500</v>
      </c>
      <c r="F10">
        <v>876888500</v>
      </c>
      <c r="G10" t="s">
        <v>45</v>
      </c>
      <c r="H10" t="s">
        <v>45</v>
      </c>
      <c r="I10">
        <v>3560500650888</v>
      </c>
      <c r="J10">
        <v>1409901347810</v>
      </c>
    </row>
    <row r="11" spans="1:10" x14ac:dyDescent="0.2">
      <c r="A11" t="s">
        <v>46</v>
      </c>
      <c r="B11" t="s">
        <v>47</v>
      </c>
      <c r="C11" t="s">
        <v>48</v>
      </c>
      <c r="D11" t="s">
        <v>48</v>
      </c>
      <c r="E11">
        <v>954452879</v>
      </c>
      <c r="F11">
        <v>830849038</v>
      </c>
      <c r="G11" t="s">
        <v>49</v>
      </c>
      <c r="H11" t="s">
        <v>50</v>
      </c>
      <c r="I11">
        <v>3101201741461</v>
      </c>
      <c r="J11">
        <v>1100200130355</v>
      </c>
    </row>
    <row r="12" spans="1:10" x14ac:dyDescent="0.2">
      <c r="A12" t="s">
        <v>51</v>
      </c>
      <c r="B12" t="s">
        <v>47</v>
      </c>
      <c r="C12" t="s">
        <v>48</v>
      </c>
      <c r="D12" t="s">
        <v>48</v>
      </c>
      <c r="E12">
        <v>802324083</v>
      </c>
      <c r="F12">
        <v>830849038</v>
      </c>
      <c r="G12" t="s">
        <v>52</v>
      </c>
      <c r="H12" t="s">
        <v>50</v>
      </c>
      <c r="I12">
        <v>1101700142922</v>
      </c>
      <c r="J12">
        <v>1100200130355</v>
      </c>
    </row>
    <row r="13" spans="1:10" x14ac:dyDescent="0.2">
      <c r="A13" t="s">
        <v>53</v>
      </c>
      <c r="B13" t="s">
        <v>54</v>
      </c>
      <c r="C13" t="s">
        <v>55</v>
      </c>
      <c r="D13" t="s">
        <v>55</v>
      </c>
      <c r="E13">
        <v>957595666</v>
      </c>
      <c r="F13">
        <v>818542348</v>
      </c>
      <c r="G13" t="s">
        <v>56</v>
      </c>
      <c r="H13" t="s">
        <v>57</v>
      </c>
      <c r="I13">
        <v>3610500058562</v>
      </c>
      <c r="J13">
        <v>1610100078454</v>
      </c>
    </row>
    <row r="14" spans="1:10" x14ac:dyDescent="0.2">
      <c r="A14" t="s">
        <v>58</v>
      </c>
      <c r="B14" t="s">
        <v>59</v>
      </c>
      <c r="C14" t="s">
        <v>60</v>
      </c>
      <c r="D14" t="s">
        <v>60</v>
      </c>
      <c r="E14">
        <v>951429787</v>
      </c>
      <c r="F14">
        <v>996246163</v>
      </c>
      <c r="G14" t="s">
        <v>61</v>
      </c>
      <c r="H14" t="s">
        <v>62</v>
      </c>
      <c r="I14">
        <v>1100400108531</v>
      </c>
      <c r="J14">
        <v>1310300166911</v>
      </c>
    </row>
    <row r="15" spans="1:10" x14ac:dyDescent="0.2">
      <c r="A15" t="s">
        <v>63</v>
      </c>
      <c r="B15" t="s">
        <v>64</v>
      </c>
      <c r="C15" t="s">
        <v>65</v>
      </c>
      <c r="D15" t="s">
        <v>65</v>
      </c>
      <c r="E15">
        <v>824587542</v>
      </c>
      <c r="F15">
        <v>894579745</v>
      </c>
      <c r="G15" t="s">
        <v>66</v>
      </c>
      <c r="H15" t="s">
        <v>67</v>
      </c>
      <c r="I15">
        <v>3120400236749</v>
      </c>
      <c r="J15">
        <v>3349800149971</v>
      </c>
    </row>
    <row r="16" spans="1:10" x14ac:dyDescent="0.2">
      <c r="A16" t="s">
        <v>68</v>
      </c>
      <c r="B16" t="s">
        <v>69</v>
      </c>
      <c r="C16" t="s">
        <v>70</v>
      </c>
      <c r="D16" t="s">
        <v>70</v>
      </c>
      <c r="E16">
        <v>906398962</v>
      </c>
      <c r="F16">
        <v>875615617</v>
      </c>
      <c r="G16" t="s">
        <v>71</v>
      </c>
      <c r="H16" t="s">
        <v>72</v>
      </c>
      <c r="I16">
        <v>3101100048123</v>
      </c>
      <c r="J16">
        <v>3450800242174</v>
      </c>
    </row>
    <row r="17" spans="1:10" x14ac:dyDescent="0.2">
      <c r="A17" t="s">
        <v>73</v>
      </c>
      <c r="B17" t="s">
        <v>74</v>
      </c>
      <c r="C17" t="s">
        <v>75</v>
      </c>
      <c r="D17" t="s">
        <v>75</v>
      </c>
      <c r="E17">
        <v>945629454</v>
      </c>
      <c r="F17">
        <v>944205858</v>
      </c>
      <c r="G17" t="s">
        <v>76</v>
      </c>
      <c r="H17" t="s">
        <v>77</v>
      </c>
      <c r="I17">
        <v>3809800162647</v>
      </c>
      <c r="J17">
        <v>3320100598619</v>
      </c>
    </row>
    <row r="18" spans="1:10" x14ac:dyDescent="0.2">
      <c r="A18" t="s">
        <v>78</v>
      </c>
      <c r="B18" t="s">
        <v>79</v>
      </c>
      <c r="C18" t="s">
        <v>80</v>
      </c>
      <c r="D18" t="s">
        <v>80</v>
      </c>
      <c r="E18">
        <v>922673247</v>
      </c>
      <c r="F18">
        <v>922673247</v>
      </c>
      <c r="G18" t="s">
        <v>81</v>
      </c>
      <c r="H18" t="s">
        <v>82</v>
      </c>
      <c r="I18">
        <v>1329900115193</v>
      </c>
      <c r="J18">
        <v>1329900208957</v>
      </c>
    </row>
    <row r="19" spans="1:10" x14ac:dyDescent="0.2">
      <c r="A19" t="s">
        <v>83</v>
      </c>
      <c r="B19" t="s">
        <v>79</v>
      </c>
      <c r="C19" t="s">
        <v>80</v>
      </c>
      <c r="D19" t="s">
        <v>80</v>
      </c>
      <c r="E19">
        <v>940892829</v>
      </c>
      <c r="F19">
        <v>922673247</v>
      </c>
      <c r="G19" t="s">
        <v>84</v>
      </c>
      <c r="H19" t="s">
        <v>82</v>
      </c>
      <c r="I19">
        <v>3550600095916</v>
      </c>
      <c r="J19">
        <v>1329900208957</v>
      </c>
    </row>
    <row r="20" spans="1:10" x14ac:dyDescent="0.2">
      <c r="A20" t="s">
        <v>85</v>
      </c>
      <c r="B20" t="s">
        <v>86</v>
      </c>
      <c r="C20" t="s">
        <v>87</v>
      </c>
      <c r="D20" t="s">
        <v>87</v>
      </c>
      <c r="E20">
        <v>929780326</v>
      </c>
      <c r="F20">
        <v>825655184</v>
      </c>
      <c r="G20" t="s">
        <v>88</v>
      </c>
      <c r="H20" t="s">
        <v>88</v>
      </c>
      <c r="I20">
        <v>1929900124785</v>
      </c>
      <c r="J20">
        <v>1929900242785</v>
      </c>
    </row>
    <row r="21" spans="1:10" x14ac:dyDescent="0.2">
      <c r="A21" t="s">
        <v>89</v>
      </c>
      <c r="B21" t="s">
        <v>90</v>
      </c>
      <c r="C21" t="s">
        <v>91</v>
      </c>
      <c r="D21" t="s">
        <v>91</v>
      </c>
      <c r="E21">
        <v>870383849</v>
      </c>
      <c r="F21">
        <v>870383849</v>
      </c>
      <c r="G21" t="s">
        <v>92</v>
      </c>
      <c r="H21" t="s">
        <v>93</v>
      </c>
      <c r="I21">
        <v>3460500347001</v>
      </c>
      <c r="J21">
        <v>3301800058944</v>
      </c>
    </row>
    <row r="22" spans="1:10" x14ac:dyDescent="0.2">
      <c r="A22" t="s">
        <v>94</v>
      </c>
      <c r="B22" t="s">
        <v>95</v>
      </c>
      <c r="C22" t="s">
        <v>96</v>
      </c>
      <c r="D22" t="s">
        <v>96</v>
      </c>
      <c r="E22">
        <v>995504490</v>
      </c>
      <c r="F22">
        <v>992232324</v>
      </c>
      <c r="G22" t="s">
        <v>97</v>
      </c>
      <c r="H22" t="s">
        <v>97</v>
      </c>
      <c r="I22">
        <v>3100503031601</v>
      </c>
      <c r="J22">
        <v>3840200382826</v>
      </c>
    </row>
    <row r="23" spans="1:10" x14ac:dyDescent="0.2">
      <c r="A23" t="s">
        <v>98</v>
      </c>
      <c r="B23" t="s">
        <v>99</v>
      </c>
      <c r="C23" t="s">
        <v>100</v>
      </c>
      <c r="D23" t="s">
        <v>100</v>
      </c>
      <c r="E23">
        <v>889568793</v>
      </c>
      <c r="F23">
        <v>889155452</v>
      </c>
      <c r="G23" t="s">
        <v>101</v>
      </c>
      <c r="H23" t="s">
        <v>102</v>
      </c>
      <c r="I23">
        <v>1100501110621</v>
      </c>
      <c r="J23">
        <v>3259700032283</v>
      </c>
    </row>
    <row r="24" spans="1:10" x14ac:dyDescent="0.2">
      <c r="A24" t="s">
        <v>103</v>
      </c>
      <c r="B24" t="s">
        <v>104</v>
      </c>
      <c r="C24" t="s">
        <v>105</v>
      </c>
      <c r="D24" t="s">
        <v>105</v>
      </c>
      <c r="E24">
        <v>894846737</v>
      </c>
      <c r="F24">
        <v>894846737</v>
      </c>
      <c r="G24" t="s">
        <v>106</v>
      </c>
      <c r="H24" t="s">
        <v>106</v>
      </c>
      <c r="I24">
        <v>1100701503383</v>
      </c>
      <c r="J24">
        <v>1100702883406</v>
      </c>
    </row>
    <row r="25" spans="1:10" x14ac:dyDescent="0.2">
      <c r="A25" t="s">
        <v>107</v>
      </c>
      <c r="B25" t="s">
        <v>108</v>
      </c>
      <c r="C25" t="s">
        <v>109</v>
      </c>
      <c r="D25" t="s">
        <v>109</v>
      </c>
      <c r="E25">
        <v>946366151</v>
      </c>
      <c r="F25">
        <v>946366151</v>
      </c>
      <c r="G25" t="s">
        <v>110</v>
      </c>
      <c r="H25" t="s">
        <v>110</v>
      </c>
      <c r="I25">
        <v>5530500078838</v>
      </c>
      <c r="J25">
        <v>1530600031695</v>
      </c>
    </row>
    <row r="26" spans="1:10" x14ac:dyDescent="0.2">
      <c r="A26" t="s">
        <v>111</v>
      </c>
      <c r="B26" t="s">
        <v>112</v>
      </c>
      <c r="C26" t="s">
        <v>113</v>
      </c>
      <c r="D26" t="s">
        <v>113</v>
      </c>
      <c r="E26">
        <v>929147896</v>
      </c>
      <c r="F26">
        <v>929147896</v>
      </c>
      <c r="G26" t="s">
        <v>114</v>
      </c>
      <c r="H26" t="s">
        <v>115</v>
      </c>
      <c r="I26">
        <v>3101500170678</v>
      </c>
      <c r="J26">
        <v>3101500170732</v>
      </c>
    </row>
    <row r="27" spans="1:10" x14ac:dyDescent="0.2">
      <c r="A27" t="s">
        <v>116</v>
      </c>
      <c r="B27" t="s">
        <v>117</v>
      </c>
      <c r="C27" t="s">
        <v>118</v>
      </c>
      <c r="D27" t="s">
        <v>118</v>
      </c>
      <c r="E27">
        <v>882602473</v>
      </c>
      <c r="F27">
        <v>882602473</v>
      </c>
      <c r="G27" t="s">
        <v>119</v>
      </c>
      <c r="H27" t="s">
        <v>119</v>
      </c>
      <c r="I27">
        <v>1509900633826</v>
      </c>
      <c r="J27">
        <v>1509900729441</v>
      </c>
    </row>
    <row r="28" spans="1:10" x14ac:dyDescent="0.2">
      <c r="A28" t="s">
        <v>120</v>
      </c>
      <c r="B28" t="s">
        <v>121</v>
      </c>
      <c r="C28" t="s">
        <v>122</v>
      </c>
      <c r="D28" t="s">
        <v>122</v>
      </c>
      <c r="E28">
        <v>924043915</v>
      </c>
      <c r="F28">
        <v>641925825</v>
      </c>
      <c r="G28" t="s">
        <v>123</v>
      </c>
      <c r="H28" t="s">
        <v>124</v>
      </c>
      <c r="I28">
        <v>3180300228256</v>
      </c>
      <c r="J28">
        <v>2809900035266</v>
      </c>
    </row>
    <row r="29" spans="1:10" x14ac:dyDescent="0.2">
      <c r="A29" t="s">
        <v>125</v>
      </c>
      <c r="B29" t="s">
        <v>126</v>
      </c>
      <c r="C29" t="s">
        <v>127</v>
      </c>
      <c r="D29" t="s">
        <v>127</v>
      </c>
      <c r="E29">
        <v>926151678</v>
      </c>
      <c r="F29">
        <v>898948757</v>
      </c>
      <c r="G29" t="s">
        <v>128</v>
      </c>
      <c r="H29" t="s">
        <v>129</v>
      </c>
      <c r="I29">
        <v>1103701537906</v>
      </c>
      <c r="J29">
        <v>1659900004984</v>
      </c>
    </row>
    <row r="30" spans="1:10" x14ac:dyDescent="0.2">
      <c r="A30" t="s">
        <v>130</v>
      </c>
      <c r="B30" t="s">
        <v>131</v>
      </c>
      <c r="C30" t="s">
        <v>132</v>
      </c>
      <c r="D30" t="s">
        <v>132</v>
      </c>
      <c r="E30">
        <v>830359812</v>
      </c>
      <c r="F30">
        <v>928191260</v>
      </c>
      <c r="G30" t="s">
        <v>133</v>
      </c>
      <c r="H30" t="s">
        <v>134</v>
      </c>
      <c r="I30">
        <v>1300400003525</v>
      </c>
      <c r="J30">
        <v>1669700073958</v>
      </c>
    </row>
    <row r="31" spans="1:10" x14ac:dyDescent="0.2">
      <c r="A31" t="s">
        <v>135</v>
      </c>
      <c r="B31" t="s">
        <v>136</v>
      </c>
      <c r="C31" t="s">
        <v>137</v>
      </c>
      <c r="D31" t="s">
        <v>137</v>
      </c>
      <c r="E31">
        <v>836048201</v>
      </c>
      <c r="F31">
        <v>836048201</v>
      </c>
      <c r="G31" t="s">
        <v>138</v>
      </c>
      <c r="H31" t="s">
        <v>138</v>
      </c>
      <c r="I31">
        <v>3200290044934</v>
      </c>
      <c r="J31">
        <v>3200900449341</v>
      </c>
    </row>
    <row r="32" spans="1:10" x14ac:dyDescent="0.2">
      <c r="A32" t="s">
        <v>139</v>
      </c>
      <c r="B32" t="s">
        <v>140</v>
      </c>
      <c r="C32" t="s">
        <v>141</v>
      </c>
      <c r="D32" t="s">
        <v>141</v>
      </c>
      <c r="E32">
        <v>864484104</v>
      </c>
      <c r="F32">
        <v>864484104</v>
      </c>
      <c r="G32" t="s">
        <v>142</v>
      </c>
      <c r="H32" t="s">
        <v>143</v>
      </c>
      <c r="I32">
        <v>3801000133807</v>
      </c>
      <c r="J32">
        <v>3960100344166</v>
      </c>
    </row>
    <row r="33" spans="1:10" x14ac:dyDescent="0.2">
      <c r="A33" t="s">
        <v>144</v>
      </c>
      <c r="B33" t="s">
        <v>145</v>
      </c>
      <c r="C33" t="s">
        <v>146</v>
      </c>
      <c r="D33" t="s">
        <v>146</v>
      </c>
      <c r="E33">
        <v>849945166</v>
      </c>
      <c r="F33">
        <v>849945166</v>
      </c>
      <c r="G33" t="s">
        <v>147</v>
      </c>
      <c r="H33" t="s">
        <v>148</v>
      </c>
      <c r="I33">
        <v>1839900037732</v>
      </c>
      <c r="J33">
        <v>3400700295284</v>
      </c>
    </row>
    <row r="34" spans="1:10" x14ac:dyDescent="0.2">
      <c r="A34" t="s">
        <v>149</v>
      </c>
      <c r="B34" t="s">
        <v>150</v>
      </c>
      <c r="C34" t="s">
        <v>151</v>
      </c>
      <c r="D34" t="s">
        <v>151</v>
      </c>
      <c r="E34">
        <v>835508828</v>
      </c>
      <c r="F34">
        <v>835508828</v>
      </c>
      <c r="G34" t="s">
        <v>152</v>
      </c>
      <c r="H34" t="s">
        <v>152</v>
      </c>
      <c r="I34">
        <v>1100200234339</v>
      </c>
      <c r="J34">
        <v>1100200036855</v>
      </c>
    </row>
    <row r="35" spans="1:10" x14ac:dyDescent="0.2">
      <c r="A35" t="s">
        <v>153</v>
      </c>
      <c r="B35" t="s">
        <v>154</v>
      </c>
      <c r="C35" t="s">
        <v>155</v>
      </c>
      <c r="D35" t="s">
        <v>155</v>
      </c>
      <c r="E35">
        <v>890922695</v>
      </c>
      <c r="F35">
        <v>890922695</v>
      </c>
      <c r="G35" t="s">
        <v>156</v>
      </c>
      <c r="H35" t="s">
        <v>157</v>
      </c>
      <c r="I35">
        <v>1310400031214</v>
      </c>
      <c r="J35">
        <v>1310400041214</v>
      </c>
    </row>
    <row r="36" spans="1:10" x14ac:dyDescent="0.2">
      <c r="A36" t="s">
        <v>158</v>
      </c>
      <c r="B36" t="s">
        <v>159</v>
      </c>
      <c r="C36" t="s">
        <v>160</v>
      </c>
      <c r="D36" t="s">
        <v>160</v>
      </c>
      <c r="E36">
        <v>830842797</v>
      </c>
      <c r="F36">
        <v>830842797</v>
      </c>
      <c r="G36" t="s">
        <v>161</v>
      </c>
      <c r="H36" t="s">
        <v>162</v>
      </c>
      <c r="I36">
        <v>1103700264051</v>
      </c>
      <c r="J36">
        <v>1100400263197</v>
      </c>
    </row>
    <row r="37" spans="1:10" x14ac:dyDescent="0.2">
      <c r="A37" t="s">
        <v>163</v>
      </c>
      <c r="B37" t="s">
        <v>164</v>
      </c>
      <c r="C37" t="s">
        <v>165</v>
      </c>
      <c r="D37" t="s">
        <v>165</v>
      </c>
      <c r="E37">
        <v>626639824</v>
      </c>
      <c r="F37">
        <v>626639824</v>
      </c>
      <c r="G37" t="s">
        <v>166</v>
      </c>
      <c r="H37" t="s">
        <v>167</v>
      </c>
      <c r="I37">
        <v>1102001071644</v>
      </c>
      <c r="J37">
        <v>1100701099582</v>
      </c>
    </row>
    <row r="38" spans="1:10" x14ac:dyDescent="0.2">
      <c r="A38" t="s">
        <v>168</v>
      </c>
      <c r="B38" t="s">
        <v>169</v>
      </c>
      <c r="C38" t="s">
        <v>170</v>
      </c>
      <c r="D38" t="s">
        <v>170</v>
      </c>
      <c r="E38">
        <v>939239665</v>
      </c>
      <c r="F38">
        <v>916356356</v>
      </c>
      <c r="G38" t="s">
        <v>171</v>
      </c>
      <c r="H38" t="s">
        <v>171</v>
      </c>
      <c r="I38">
        <v>3101701604799</v>
      </c>
      <c r="J38">
        <v>105557135404</v>
      </c>
    </row>
    <row r="39" spans="1:10" x14ac:dyDescent="0.2">
      <c r="A39" t="s">
        <v>172</v>
      </c>
      <c r="B39" t="s">
        <v>173</v>
      </c>
      <c r="C39" t="s">
        <v>174</v>
      </c>
      <c r="D39" t="s">
        <v>174</v>
      </c>
      <c r="E39">
        <v>860052200</v>
      </c>
      <c r="F39">
        <v>860052200</v>
      </c>
      <c r="G39" t="s">
        <v>175</v>
      </c>
      <c r="H39" t="s">
        <v>175</v>
      </c>
      <c r="I39">
        <v>3101701112209</v>
      </c>
    </row>
    <row r="40" spans="1:10" x14ac:dyDescent="0.2">
      <c r="A40" t="s">
        <v>176</v>
      </c>
      <c r="B40" t="s">
        <v>177</v>
      </c>
      <c r="C40" t="s">
        <v>178</v>
      </c>
      <c r="D40" t="s">
        <v>178</v>
      </c>
      <c r="E40">
        <v>816402231</v>
      </c>
      <c r="F40">
        <v>816402231</v>
      </c>
      <c r="G40" t="s">
        <v>179</v>
      </c>
      <c r="H40" t="s">
        <v>179</v>
      </c>
      <c r="I40">
        <v>3102002943943</v>
      </c>
      <c r="J40">
        <v>3102002944079</v>
      </c>
    </row>
    <row r="41" spans="1:10" x14ac:dyDescent="0.2">
      <c r="A41" t="s">
        <v>180</v>
      </c>
      <c r="B41" t="s">
        <v>181</v>
      </c>
      <c r="C41" t="s">
        <v>182</v>
      </c>
      <c r="D41" t="s">
        <v>182</v>
      </c>
      <c r="E41">
        <v>910479925</v>
      </c>
      <c r="F41">
        <v>910479925</v>
      </c>
      <c r="G41" t="s">
        <v>183</v>
      </c>
      <c r="H41" t="s">
        <v>184</v>
      </c>
      <c r="I41">
        <v>3930100014018</v>
      </c>
      <c r="J41">
        <v>1930100084753</v>
      </c>
    </row>
    <row r="42" spans="1:10" x14ac:dyDescent="0.2">
      <c r="A42" t="s">
        <v>185</v>
      </c>
      <c r="B42" t="s">
        <v>186</v>
      </c>
      <c r="C42" t="s">
        <v>187</v>
      </c>
      <c r="D42" t="s">
        <v>187</v>
      </c>
      <c r="E42">
        <v>859390150</v>
      </c>
      <c r="F42">
        <v>859390150</v>
      </c>
      <c r="G42" t="s">
        <v>188</v>
      </c>
      <c r="H42" t="s">
        <v>189</v>
      </c>
      <c r="I42">
        <v>3130600577043</v>
      </c>
      <c r="J42">
        <v>3150600577043</v>
      </c>
    </row>
    <row r="43" spans="1:10" x14ac:dyDescent="0.2">
      <c r="A43" t="s">
        <v>190</v>
      </c>
      <c r="B43" t="s">
        <v>191</v>
      </c>
      <c r="C43" t="s">
        <v>192</v>
      </c>
      <c r="D43" t="s">
        <v>192</v>
      </c>
      <c r="E43">
        <v>831210036</v>
      </c>
      <c r="F43">
        <v>624609417</v>
      </c>
      <c r="G43" t="s">
        <v>193</v>
      </c>
      <c r="H43" t="s">
        <v>194</v>
      </c>
      <c r="I43">
        <v>3640500273439</v>
      </c>
      <c r="J43">
        <v>3640500680999</v>
      </c>
    </row>
    <row r="44" spans="1:10" x14ac:dyDescent="0.2">
      <c r="A44" t="s">
        <v>195</v>
      </c>
      <c r="B44" t="s">
        <v>196</v>
      </c>
      <c r="C44" t="s">
        <v>197</v>
      </c>
      <c r="D44" t="s">
        <v>197</v>
      </c>
      <c r="E44">
        <v>992289594</v>
      </c>
      <c r="F44">
        <v>992879295</v>
      </c>
      <c r="G44" t="s">
        <v>198</v>
      </c>
      <c r="H44" t="s">
        <v>198</v>
      </c>
      <c r="I44">
        <v>3710500652749</v>
      </c>
      <c r="J44">
        <v>3160400045056</v>
      </c>
    </row>
    <row r="45" spans="1:10" x14ac:dyDescent="0.2">
      <c r="A45" t="s">
        <v>199</v>
      </c>
      <c r="B45" t="s">
        <v>199</v>
      </c>
      <c r="C45" t="s">
        <v>200</v>
      </c>
      <c r="D45" t="s">
        <v>200</v>
      </c>
      <c r="E45">
        <v>853876555</v>
      </c>
      <c r="F45">
        <v>853876555</v>
      </c>
      <c r="G45" t="s">
        <v>201</v>
      </c>
      <c r="H45" t="s">
        <v>201</v>
      </c>
      <c r="I45">
        <v>994000628641</v>
      </c>
      <c r="J45">
        <v>3209900414414</v>
      </c>
    </row>
    <row r="46" spans="1:10" x14ac:dyDescent="0.2">
      <c r="A46" t="s">
        <v>202</v>
      </c>
      <c r="B46" t="s">
        <v>203</v>
      </c>
      <c r="C46" t="s">
        <v>204</v>
      </c>
      <c r="D46" t="s">
        <v>204</v>
      </c>
      <c r="E46">
        <v>948648854</v>
      </c>
      <c r="F46">
        <v>948648854</v>
      </c>
      <c r="G46" t="s">
        <v>205</v>
      </c>
      <c r="H46" t="s">
        <v>205</v>
      </c>
      <c r="I46">
        <v>3900800113647</v>
      </c>
      <c r="J46">
        <v>3800100019851</v>
      </c>
    </row>
    <row r="47" spans="1:10" x14ac:dyDescent="0.2">
      <c r="A47" t="s">
        <v>206</v>
      </c>
      <c r="B47" t="s">
        <v>207</v>
      </c>
      <c r="C47" t="s">
        <v>208</v>
      </c>
      <c r="D47" t="s">
        <v>208</v>
      </c>
      <c r="E47">
        <v>955803553</v>
      </c>
      <c r="F47">
        <v>955803553</v>
      </c>
      <c r="G47" t="s">
        <v>209</v>
      </c>
      <c r="H47" t="s">
        <v>209</v>
      </c>
      <c r="I47">
        <v>1100800614671</v>
      </c>
      <c r="J47">
        <v>5101300022442</v>
      </c>
    </row>
    <row r="48" spans="1:10" x14ac:dyDescent="0.2">
      <c r="A48" t="s">
        <v>210</v>
      </c>
      <c r="B48" t="s">
        <v>211</v>
      </c>
      <c r="C48" t="s">
        <v>212</v>
      </c>
      <c r="D48" t="s">
        <v>212</v>
      </c>
      <c r="E48">
        <v>857339103</v>
      </c>
      <c r="F48">
        <v>857339103</v>
      </c>
      <c r="G48" t="s">
        <v>213</v>
      </c>
      <c r="H48" t="s">
        <v>213</v>
      </c>
      <c r="I48">
        <v>3660300140513</v>
      </c>
      <c r="J48">
        <v>3660300410513</v>
      </c>
    </row>
    <row r="49" spans="1:10" x14ac:dyDescent="0.2">
      <c r="A49" t="s">
        <v>214</v>
      </c>
      <c r="B49" t="s">
        <v>215</v>
      </c>
      <c r="C49" t="s">
        <v>216</v>
      </c>
      <c r="D49" t="s">
        <v>216</v>
      </c>
      <c r="E49">
        <v>624365851</v>
      </c>
      <c r="F49">
        <v>641493765</v>
      </c>
      <c r="G49" t="s">
        <v>217</v>
      </c>
      <c r="H49" t="s">
        <v>217</v>
      </c>
      <c r="I49">
        <v>3460900258609</v>
      </c>
      <c r="J49">
        <v>3909800796378</v>
      </c>
    </row>
    <row r="50" spans="1:10" x14ac:dyDescent="0.2">
      <c r="A50" t="s">
        <v>218</v>
      </c>
      <c r="B50" t="s">
        <v>219</v>
      </c>
      <c r="C50" t="s">
        <v>220</v>
      </c>
      <c r="D50" t="s">
        <v>220</v>
      </c>
      <c r="E50">
        <v>863670587</v>
      </c>
      <c r="F50">
        <v>863670587</v>
      </c>
      <c r="G50" t="s">
        <v>221</v>
      </c>
      <c r="H50" t="s">
        <v>222</v>
      </c>
      <c r="I50">
        <v>1339900010235</v>
      </c>
      <c r="J50">
        <v>3420900074532</v>
      </c>
    </row>
    <row r="51" spans="1:10" x14ac:dyDescent="0.2">
      <c r="A51" t="s">
        <v>223</v>
      </c>
      <c r="B51" t="s">
        <v>224</v>
      </c>
      <c r="C51" t="s">
        <v>225</v>
      </c>
      <c r="D51" t="s">
        <v>225</v>
      </c>
      <c r="E51">
        <v>831386652</v>
      </c>
      <c r="F51">
        <v>831386652</v>
      </c>
      <c r="G51" t="s">
        <v>226</v>
      </c>
      <c r="H51" t="s">
        <v>226</v>
      </c>
      <c r="I51">
        <v>1100701093207</v>
      </c>
      <c r="J51">
        <v>1119900412947</v>
      </c>
    </row>
    <row r="52" spans="1:10" x14ac:dyDescent="0.2">
      <c r="A52" t="s">
        <v>227</v>
      </c>
      <c r="B52" t="s">
        <v>228</v>
      </c>
      <c r="C52" t="s">
        <v>229</v>
      </c>
      <c r="D52" t="s">
        <v>229</v>
      </c>
      <c r="E52">
        <v>991399008</v>
      </c>
      <c r="F52">
        <v>991399008</v>
      </c>
      <c r="G52" t="s">
        <v>230</v>
      </c>
      <c r="H52" t="s">
        <v>230</v>
      </c>
      <c r="I52">
        <v>1539900029417</v>
      </c>
      <c r="J52">
        <v>1539900294177</v>
      </c>
    </row>
    <row r="53" spans="1:10" x14ac:dyDescent="0.2">
      <c r="A53" t="s">
        <v>231</v>
      </c>
      <c r="B53" t="s">
        <v>232</v>
      </c>
      <c r="C53" t="s">
        <v>233</v>
      </c>
      <c r="D53" t="s">
        <v>233</v>
      </c>
      <c r="E53">
        <v>983820474</v>
      </c>
      <c r="F53">
        <v>983820474</v>
      </c>
      <c r="G53" t="s">
        <v>234</v>
      </c>
      <c r="H53" t="s">
        <v>235</v>
      </c>
      <c r="I53">
        <v>3130100190671</v>
      </c>
      <c r="J53">
        <v>3630100330001</v>
      </c>
    </row>
    <row r="54" spans="1:10" x14ac:dyDescent="0.2">
      <c r="A54" t="s">
        <v>236</v>
      </c>
      <c r="B54" t="s">
        <v>237</v>
      </c>
      <c r="C54" t="s">
        <v>238</v>
      </c>
      <c r="D54" t="s">
        <v>238</v>
      </c>
      <c r="E54">
        <v>630024678</v>
      </c>
      <c r="F54">
        <v>630024678</v>
      </c>
      <c r="G54" t="s">
        <v>239</v>
      </c>
      <c r="H54" t="s">
        <v>239</v>
      </c>
      <c r="I54">
        <v>1110100156999</v>
      </c>
      <c r="J54">
        <v>1100701968068</v>
      </c>
    </row>
    <row r="55" spans="1:10" x14ac:dyDescent="0.2">
      <c r="A55" t="s">
        <v>240</v>
      </c>
      <c r="B55" t="s">
        <v>241</v>
      </c>
      <c r="C55" t="s">
        <v>242</v>
      </c>
      <c r="D55" t="s">
        <v>242</v>
      </c>
      <c r="E55">
        <v>863648336</v>
      </c>
      <c r="F55">
        <v>863648336</v>
      </c>
      <c r="G55" t="s">
        <v>243</v>
      </c>
      <c r="H55" t="s">
        <v>243</v>
      </c>
      <c r="I55">
        <v>3510100484875</v>
      </c>
      <c r="J55">
        <v>1509901535712</v>
      </c>
    </row>
    <row r="56" spans="1:10" x14ac:dyDescent="0.2">
      <c r="A56" t="s">
        <v>244</v>
      </c>
      <c r="B56" t="s">
        <v>245</v>
      </c>
      <c r="C56" t="s">
        <v>246</v>
      </c>
      <c r="D56" t="s">
        <v>246</v>
      </c>
      <c r="E56">
        <v>900322821</v>
      </c>
      <c r="F56">
        <v>900322821</v>
      </c>
      <c r="G56" t="s">
        <v>247</v>
      </c>
      <c r="H56" t="s">
        <v>247</v>
      </c>
      <c r="I56">
        <v>3451000987036</v>
      </c>
      <c r="J56">
        <v>3411700406729</v>
      </c>
    </row>
    <row r="57" spans="1:10" x14ac:dyDescent="0.2">
      <c r="A57" t="s">
        <v>248</v>
      </c>
      <c r="B57" t="s">
        <v>249</v>
      </c>
      <c r="C57" t="s">
        <v>250</v>
      </c>
      <c r="D57" t="s">
        <v>250</v>
      </c>
      <c r="E57">
        <v>949956598</v>
      </c>
      <c r="F57">
        <v>988313731</v>
      </c>
      <c r="G57" t="s">
        <v>251</v>
      </c>
      <c r="H57" t="s">
        <v>252</v>
      </c>
      <c r="I57">
        <v>3820100191948</v>
      </c>
      <c r="J57">
        <v>1311300055389</v>
      </c>
    </row>
    <row r="58" spans="1:10" x14ac:dyDescent="0.2">
      <c r="A58" t="s">
        <v>253</v>
      </c>
      <c r="B58" t="s">
        <v>254</v>
      </c>
      <c r="C58" t="s">
        <v>255</v>
      </c>
      <c r="D58" t="s">
        <v>255</v>
      </c>
      <c r="E58">
        <v>812399328</v>
      </c>
      <c r="F58">
        <v>938762244</v>
      </c>
      <c r="G58" t="s">
        <v>256</v>
      </c>
      <c r="H58" t="s">
        <v>257</v>
      </c>
      <c r="I58">
        <v>3140900100251</v>
      </c>
      <c r="J58">
        <v>1101401777934</v>
      </c>
    </row>
    <row r="59" spans="1:10" x14ac:dyDescent="0.2">
      <c r="A59" t="s">
        <v>258</v>
      </c>
      <c r="B59" t="s">
        <v>259</v>
      </c>
      <c r="C59" t="s">
        <v>260</v>
      </c>
      <c r="D59" t="s">
        <v>260</v>
      </c>
      <c r="E59">
        <v>614351462</v>
      </c>
      <c r="F59">
        <v>833073308</v>
      </c>
      <c r="G59" t="s">
        <v>261</v>
      </c>
      <c r="H59" t="s">
        <v>262</v>
      </c>
      <c r="I59">
        <v>1251200087794</v>
      </c>
      <c r="J59">
        <v>1311300036074</v>
      </c>
    </row>
    <row r="60" spans="1:10" x14ac:dyDescent="0.2">
      <c r="A60" t="s">
        <v>263</v>
      </c>
      <c r="B60" t="s">
        <v>264</v>
      </c>
      <c r="C60" t="s">
        <v>265</v>
      </c>
      <c r="D60" t="s">
        <v>265</v>
      </c>
      <c r="E60">
        <v>818726499</v>
      </c>
      <c r="F60">
        <v>818726499</v>
      </c>
      <c r="G60" t="s">
        <v>266</v>
      </c>
      <c r="H60" t="s">
        <v>266</v>
      </c>
      <c r="I60">
        <v>1401700166683</v>
      </c>
      <c r="J60">
        <v>3340500310451</v>
      </c>
    </row>
    <row r="61" spans="1:10" x14ac:dyDescent="0.2">
      <c r="A61" t="s">
        <v>267</v>
      </c>
      <c r="B61" t="s">
        <v>268</v>
      </c>
      <c r="C61" t="s">
        <v>269</v>
      </c>
      <c r="D61" t="s">
        <v>269</v>
      </c>
      <c r="E61">
        <v>942695559</v>
      </c>
      <c r="F61">
        <v>918097801</v>
      </c>
      <c r="G61" t="s">
        <v>270</v>
      </c>
      <c r="H61" t="s">
        <v>271</v>
      </c>
      <c r="I61">
        <v>3100900211095</v>
      </c>
      <c r="J61">
        <v>3400400126754</v>
      </c>
    </row>
    <row r="62" spans="1:10" x14ac:dyDescent="0.2">
      <c r="A62" t="s">
        <v>272</v>
      </c>
      <c r="B62" t="s">
        <v>273</v>
      </c>
      <c r="C62" t="s">
        <v>274</v>
      </c>
      <c r="D62" t="s">
        <v>274</v>
      </c>
      <c r="E62">
        <v>985564865</v>
      </c>
      <c r="F62">
        <v>985564865</v>
      </c>
      <c r="G62" t="s">
        <v>275</v>
      </c>
      <c r="H62" t="s">
        <v>276</v>
      </c>
      <c r="I62">
        <v>3102100573121</v>
      </c>
      <c r="J62">
        <v>3102100573075</v>
      </c>
    </row>
    <row r="63" spans="1:10" x14ac:dyDescent="0.2">
      <c r="A63" t="s">
        <v>277</v>
      </c>
      <c r="B63" t="s">
        <v>278</v>
      </c>
      <c r="C63" t="s">
        <v>279</v>
      </c>
      <c r="D63" t="s">
        <v>279</v>
      </c>
      <c r="E63">
        <v>818400602</v>
      </c>
      <c r="F63">
        <v>818400602</v>
      </c>
      <c r="G63" t="s">
        <v>280</v>
      </c>
      <c r="H63" t="s">
        <v>281</v>
      </c>
      <c r="I63">
        <v>3100203021456</v>
      </c>
      <c r="J63">
        <v>3100203021472</v>
      </c>
    </row>
    <row r="64" spans="1:10" x14ac:dyDescent="0.2">
      <c r="A64" t="s">
        <v>282</v>
      </c>
      <c r="B64" t="s">
        <v>283</v>
      </c>
      <c r="C64" t="s">
        <v>284</v>
      </c>
      <c r="D64" t="s">
        <v>284</v>
      </c>
      <c r="E64">
        <v>972156533</v>
      </c>
      <c r="F64">
        <v>972156533</v>
      </c>
      <c r="G64" t="s">
        <v>285</v>
      </c>
      <c r="H64" t="s">
        <v>285</v>
      </c>
      <c r="I64">
        <v>1609900411687</v>
      </c>
      <c r="J64">
        <v>3600600161276</v>
      </c>
    </row>
    <row r="65" spans="1:10" x14ac:dyDescent="0.2">
      <c r="A65" t="s">
        <v>286</v>
      </c>
      <c r="B65" t="s">
        <v>287</v>
      </c>
      <c r="C65" t="s">
        <v>288</v>
      </c>
      <c r="D65" t="s">
        <v>288</v>
      </c>
      <c r="E65">
        <v>919936551</v>
      </c>
      <c r="F65">
        <v>919936551</v>
      </c>
      <c r="G65" t="s">
        <v>289</v>
      </c>
      <c r="H65" t="s">
        <v>289</v>
      </c>
      <c r="I65">
        <v>3650700021080</v>
      </c>
      <c r="J65">
        <v>3650700021808</v>
      </c>
    </row>
    <row r="66" spans="1:10" x14ac:dyDescent="0.2">
      <c r="A66" t="s">
        <v>290</v>
      </c>
      <c r="B66" t="s">
        <v>291</v>
      </c>
      <c r="C66" t="s">
        <v>292</v>
      </c>
      <c r="D66" t="s">
        <v>292</v>
      </c>
      <c r="E66">
        <v>869013115</v>
      </c>
      <c r="F66">
        <v>869013115</v>
      </c>
      <c r="G66" t="s">
        <v>293</v>
      </c>
      <c r="H66" t="s">
        <v>294</v>
      </c>
      <c r="I66">
        <v>1.10080037315111E+25</v>
      </c>
      <c r="J66">
        <v>1100800373151</v>
      </c>
    </row>
    <row r="67" spans="1:10" x14ac:dyDescent="0.2">
      <c r="A67" t="s">
        <v>295</v>
      </c>
      <c r="B67" t="s">
        <v>296</v>
      </c>
      <c r="C67" t="s">
        <v>297</v>
      </c>
      <c r="D67" t="s">
        <v>297</v>
      </c>
      <c r="E67">
        <v>871392930</v>
      </c>
      <c r="F67">
        <v>871392930</v>
      </c>
      <c r="G67" t="s">
        <v>298</v>
      </c>
      <c r="H67" t="s">
        <v>299</v>
      </c>
      <c r="I67">
        <v>1219900148726</v>
      </c>
      <c r="J67">
        <v>3200100765532</v>
      </c>
    </row>
    <row r="68" spans="1:10" x14ac:dyDescent="0.2">
      <c r="A68" t="s">
        <v>300</v>
      </c>
      <c r="B68" t="s">
        <v>301</v>
      </c>
      <c r="C68" t="s">
        <v>302</v>
      </c>
      <c r="D68" t="s">
        <v>302</v>
      </c>
      <c r="E68">
        <v>845601936</v>
      </c>
      <c r="F68">
        <v>845601936</v>
      </c>
      <c r="G68" t="s">
        <v>303</v>
      </c>
      <c r="H68" t="s">
        <v>304</v>
      </c>
      <c r="I68">
        <v>3411400840628</v>
      </c>
      <c r="J68">
        <v>3102001675074</v>
      </c>
    </row>
    <row r="69" spans="1:10" x14ac:dyDescent="0.2">
      <c r="A69" t="s">
        <v>305</v>
      </c>
      <c r="B69" t="s">
        <v>306</v>
      </c>
      <c r="C69" t="s">
        <v>307</v>
      </c>
      <c r="D69" t="s">
        <v>307</v>
      </c>
      <c r="E69">
        <v>633634993</v>
      </c>
      <c r="F69">
        <v>633634993</v>
      </c>
      <c r="G69" t="s">
        <v>308</v>
      </c>
      <c r="H69" t="s">
        <v>308</v>
      </c>
      <c r="I69">
        <v>3240400601624</v>
      </c>
      <c r="J69">
        <v>3301700016573</v>
      </c>
    </row>
    <row r="70" spans="1:10" x14ac:dyDescent="0.2">
      <c r="A70" t="s">
        <v>309</v>
      </c>
      <c r="B70" t="s">
        <v>310</v>
      </c>
      <c r="C70" t="s">
        <v>311</v>
      </c>
      <c r="D70" t="s">
        <v>311</v>
      </c>
      <c r="E70">
        <v>618242665</v>
      </c>
      <c r="F70">
        <v>613624665</v>
      </c>
      <c r="G70" t="s">
        <v>312</v>
      </c>
      <c r="H70" t="s">
        <v>313</v>
      </c>
      <c r="I70">
        <v>3199700064232</v>
      </c>
      <c r="J70">
        <v>1909800372741</v>
      </c>
    </row>
    <row r="71" spans="1:10" x14ac:dyDescent="0.2">
      <c r="A71" t="s">
        <v>314</v>
      </c>
      <c r="B71" t="s">
        <v>315</v>
      </c>
      <c r="C71" t="s">
        <v>316</v>
      </c>
      <c r="D71" t="s">
        <v>316</v>
      </c>
      <c r="E71">
        <v>885621627</v>
      </c>
      <c r="F71">
        <v>998124604</v>
      </c>
      <c r="G71" t="s">
        <v>317</v>
      </c>
      <c r="H71" t="s">
        <v>317</v>
      </c>
      <c r="I71">
        <v>3960500704569</v>
      </c>
      <c r="J71">
        <v>1960500012407</v>
      </c>
    </row>
    <row r="72" spans="1:10" x14ac:dyDescent="0.2">
      <c r="A72" t="s">
        <v>318</v>
      </c>
      <c r="B72" t="s">
        <v>319</v>
      </c>
      <c r="C72" t="s">
        <v>320</v>
      </c>
      <c r="D72" t="s">
        <v>320</v>
      </c>
      <c r="E72">
        <v>800626662</v>
      </c>
      <c r="F72">
        <v>641912999</v>
      </c>
      <c r="G72" t="s">
        <v>321</v>
      </c>
      <c r="H72" t="s">
        <v>321</v>
      </c>
      <c r="I72">
        <v>3669800015048</v>
      </c>
      <c r="J72">
        <v>3669800015948</v>
      </c>
    </row>
    <row r="73" spans="1:10" x14ac:dyDescent="0.2">
      <c r="A73" t="s">
        <v>322</v>
      </c>
      <c r="B73" t="s">
        <v>323</v>
      </c>
      <c r="C73" t="s">
        <v>324</v>
      </c>
      <c r="D73" t="s">
        <v>324</v>
      </c>
      <c r="E73">
        <v>955926541</v>
      </c>
      <c r="F73">
        <v>955926541</v>
      </c>
      <c r="G73" t="s">
        <v>325</v>
      </c>
      <c r="H73" t="s">
        <v>325</v>
      </c>
      <c r="I73">
        <v>3102000232012</v>
      </c>
      <c r="J73">
        <v>3101500170678</v>
      </c>
    </row>
    <row r="74" spans="1:10" x14ac:dyDescent="0.2">
      <c r="A74" t="s">
        <v>326</v>
      </c>
      <c r="B74" t="s">
        <v>327</v>
      </c>
      <c r="C74" t="s">
        <v>328</v>
      </c>
      <c r="D74" t="s">
        <v>328</v>
      </c>
      <c r="E74">
        <v>993526595</v>
      </c>
      <c r="F74">
        <v>817828951</v>
      </c>
      <c r="G74" t="s">
        <v>329</v>
      </c>
      <c r="H74" t="s">
        <v>330</v>
      </c>
      <c r="I74">
        <v>5950400017141</v>
      </c>
      <c r="J74">
        <v>3910500011199</v>
      </c>
    </row>
    <row r="75" spans="1:10" x14ac:dyDescent="0.2">
      <c r="A75" t="s">
        <v>331</v>
      </c>
      <c r="B75" t="s">
        <v>332</v>
      </c>
      <c r="C75" t="s">
        <v>333</v>
      </c>
      <c r="D75" t="s">
        <v>333</v>
      </c>
      <c r="E75">
        <v>833544446</v>
      </c>
      <c r="F75">
        <v>623598280</v>
      </c>
      <c r="G75" t="s">
        <v>334</v>
      </c>
      <c r="H75" t="s">
        <v>334</v>
      </c>
      <c r="I75">
        <v>3760200034616</v>
      </c>
      <c r="J75">
        <v>3302000744267</v>
      </c>
    </row>
    <row r="76" spans="1:10" x14ac:dyDescent="0.2">
      <c r="A76" t="s">
        <v>335</v>
      </c>
      <c r="B76" t="s">
        <v>336</v>
      </c>
      <c r="C76" t="s">
        <v>337</v>
      </c>
      <c r="D76" t="s">
        <v>337</v>
      </c>
      <c r="E76">
        <v>865549665</v>
      </c>
      <c r="F76">
        <v>971409949</v>
      </c>
      <c r="G76" t="s">
        <v>338</v>
      </c>
      <c r="H76" t="s">
        <v>338</v>
      </c>
      <c r="I76">
        <v>3601100608973</v>
      </c>
      <c r="J76">
        <v>5600700020344</v>
      </c>
    </row>
    <row r="77" spans="1:10" x14ac:dyDescent="0.2">
      <c r="A77" t="s">
        <v>339</v>
      </c>
      <c r="B77" t="s">
        <v>340</v>
      </c>
      <c r="C77" t="s">
        <v>341</v>
      </c>
      <c r="D77" t="s">
        <v>341</v>
      </c>
      <c r="E77">
        <v>846156593</v>
      </c>
      <c r="F77">
        <v>948749561</v>
      </c>
      <c r="G77" t="s">
        <v>342</v>
      </c>
      <c r="H77" t="s">
        <v>342</v>
      </c>
      <c r="I77">
        <v>3110100860307</v>
      </c>
      <c r="J77">
        <v>3102000272391</v>
      </c>
    </row>
    <row r="78" spans="1:10" x14ac:dyDescent="0.2">
      <c r="A78" t="s">
        <v>343</v>
      </c>
      <c r="B78" t="s">
        <v>344</v>
      </c>
      <c r="C78" t="s">
        <v>345</v>
      </c>
      <c r="D78" t="s">
        <v>345</v>
      </c>
      <c r="E78">
        <v>909839493</v>
      </c>
      <c r="F78">
        <v>611236544</v>
      </c>
      <c r="G78" t="s">
        <v>346</v>
      </c>
      <c r="H78" t="s">
        <v>347</v>
      </c>
      <c r="I78">
        <v>1629900019124</v>
      </c>
      <c r="J78">
        <v>1710100024566</v>
      </c>
    </row>
    <row r="79" spans="1:10" x14ac:dyDescent="0.2">
      <c r="A79" t="s">
        <v>348</v>
      </c>
      <c r="B79" t="s">
        <v>349</v>
      </c>
      <c r="C79" t="s">
        <v>350</v>
      </c>
      <c r="D79" t="s">
        <v>350</v>
      </c>
      <c r="E79">
        <v>892254768</v>
      </c>
      <c r="F79">
        <v>924601789</v>
      </c>
      <c r="G79" t="s">
        <v>351</v>
      </c>
      <c r="H79" t="s">
        <v>351</v>
      </c>
      <c r="I79">
        <v>1909800362469</v>
      </c>
      <c r="J79">
        <v>1909800362649</v>
      </c>
    </row>
    <row r="80" spans="1:10" x14ac:dyDescent="0.2">
      <c r="A80" t="s">
        <v>352</v>
      </c>
      <c r="B80" t="s">
        <v>353</v>
      </c>
      <c r="C80" t="s">
        <v>354</v>
      </c>
      <c r="D80" t="s">
        <v>354</v>
      </c>
      <c r="E80">
        <v>945594041</v>
      </c>
      <c r="F80">
        <v>945594041</v>
      </c>
      <c r="G80" t="s">
        <v>355</v>
      </c>
      <c r="H80" t="s">
        <v>356</v>
      </c>
      <c r="I80">
        <v>1480400094457</v>
      </c>
      <c r="J80">
        <v>1100701516809</v>
      </c>
    </row>
    <row r="81" spans="1:10" x14ac:dyDescent="0.2">
      <c r="A81" t="s">
        <v>357</v>
      </c>
      <c r="B81" t="s">
        <v>358</v>
      </c>
      <c r="C81" t="s">
        <v>359</v>
      </c>
      <c r="D81" t="s">
        <v>359</v>
      </c>
      <c r="E81">
        <v>619641518</v>
      </c>
      <c r="F81">
        <v>619641518</v>
      </c>
      <c r="G81" t="s">
        <v>360</v>
      </c>
      <c r="H81" t="s">
        <v>361</v>
      </c>
      <c r="I81">
        <v>1103701562102</v>
      </c>
      <c r="J81">
        <v>1101401548676</v>
      </c>
    </row>
    <row r="82" spans="1:10" x14ac:dyDescent="0.2">
      <c r="A82" t="s">
        <v>362</v>
      </c>
      <c r="B82" t="s">
        <v>363</v>
      </c>
      <c r="C82" t="s">
        <v>364</v>
      </c>
      <c r="D82" t="s">
        <v>364</v>
      </c>
      <c r="E82">
        <v>944845225</v>
      </c>
      <c r="F82">
        <v>944845225</v>
      </c>
      <c r="G82" t="s">
        <v>365</v>
      </c>
      <c r="H82" t="s">
        <v>365</v>
      </c>
      <c r="I82">
        <v>3640600091405</v>
      </c>
    </row>
    <row r="83" spans="1:10" x14ac:dyDescent="0.2">
      <c r="A83" t="s">
        <v>366</v>
      </c>
      <c r="B83" t="s">
        <v>367</v>
      </c>
      <c r="C83" t="s">
        <v>368</v>
      </c>
      <c r="D83" t="s">
        <v>368</v>
      </c>
      <c r="E83">
        <v>968951459</v>
      </c>
      <c r="F83">
        <v>968951459</v>
      </c>
      <c r="G83" t="s">
        <v>369</v>
      </c>
      <c r="H83" t="s">
        <v>370</v>
      </c>
      <c r="I83">
        <v>1139900119987</v>
      </c>
      <c r="J83">
        <v>1102700119506</v>
      </c>
    </row>
    <row r="84" spans="1:10" x14ac:dyDescent="0.2">
      <c r="A84" t="s">
        <v>371</v>
      </c>
      <c r="B84" t="s">
        <v>372</v>
      </c>
      <c r="C84" t="s">
        <v>373</v>
      </c>
      <c r="D84" t="s">
        <v>373</v>
      </c>
      <c r="E84">
        <v>909147997</v>
      </c>
      <c r="F84">
        <v>959078954</v>
      </c>
      <c r="G84" t="s">
        <v>374</v>
      </c>
      <c r="H84" t="s">
        <v>375</v>
      </c>
      <c r="I84">
        <v>3110102494090</v>
      </c>
      <c r="J84">
        <v>1100700465496</v>
      </c>
    </row>
    <row r="85" spans="1:10" x14ac:dyDescent="0.2">
      <c r="A85" t="s">
        <v>376</v>
      </c>
      <c r="B85" t="s">
        <v>377</v>
      </c>
      <c r="C85" t="s">
        <v>378</v>
      </c>
      <c r="D85" t="s">
        <v>378</v>
      </c>
      <c r="E85">
        <v>869969426</v>
      </c>
      <c r="F85">
        <v>869969426</v>
      </c>
      <c r="G85" t="s">
        <v>379</v>
      </c>
      <c r="H85" t="s">
        <v>380</v>
      </c>
      <c r="I85">
        <v>5.4601000746585396E+25</v>
      </c>
      <c r="J85">
        <v>5460100074658</v>
      </c>
    </row>
    <row r="86" spans="1:10" x14ac:dyDescent="0.2">
      <c r="A86" t="s">
        <v>381</v>
      </c>
      <c r="B86" t="s">
        <v>382</v>
      </c>
      <c r="C86" t="s">
        <v>383</v>
      </c>
      <c r="D86" t="s">
        <v>383</v>
      </c>
      <c r="E86">
        <v>647933121</v>
      </c>
      <c r="F86">
        <v>647933121</v>
      </c>
      <c r="G86" t="s">
        <v>384</v>
      </c>
      <c r="H86" t="s">
        <v>384</v>
      </c>
      <c r="I86">
        <v>3102002539573</v>
      </c>
      <c r="J86">
        <v>3102002539565</v>
      </c>
    </row>
    <row r="87" spans="1:10" x14ac:dyDescent="0.2">
      <c r="A87" t="s">
        <v>385</v>
      </c>
      <c r="B87" t="s">
        <v>386</v>
      </c>
      <c r="C87" t="s">
        <v>387</v>
      </c>
      <c r="D87" t="s">
        <v>387</v>
      </c>
      <c r="E87">
        <v>816156548</v>
      </c>
      <c r="F87">
        <v>816156548</v>
      </c>
      <c r="G87" t="s">
        <v>388</v>
      </c>
      <c r="H87" t="s">
        <v>388</v>
      </c>
      <c r="I87">
        <v>3101800661588</v>
      </c>
      <c r="J87">
        <v>1100800279082</v>
      </c>
    </row>
    <row r="88" spans="1:10" x14ac:dyDescent="0.2">
      <c r="A88" t="s">
        <v>389</v>
      </c>
      <c r="B88" t="s">
        <v>390</v>
      </c>
      <c r="C88" t="s">
        <v>391</v>
      </c>
      <c r="D88" t="s">
        <v>391</v>
      </c>
      <c r="E88">
        <v>814093682</v>
      </c>
      <c r="F88">
        <v>814093682</v>
      </c>
      <c r="G88" t="s">
        <v>392</v>
      </c>
      <c r="H88" t="s">
        <v>392</v>
      </c>
      <c r="I88">
        <v>1100600310504</v>
      </c>
      <c r="J88">
        <v>1103701724935</v>
      </c>
    </row>
    <row r="89" spans="1:10" x14ac:dyDescent="0.2">
      <c r="A89" t="s">
        <v>393</v>
      </c>
      <c r="B89" t="s">
        <v>394</v>
      </c>
      <c r="C89" t="s">
        <v>395</v>
      </c>
      <c r="D89" t="s">
        <v>395</v>
      </c>
      <c r="E89">
        <v>849127083</v>
      </c>
      <c r="F89">
        <v>849127083</v>
      </c>
      <c r="G89" t="s">
        <v>396</v>
      </c>
      <c r="H89" t="s">
        <v>397</v>
      </c>
      <c r="I89">
        <v>3102100377560</v>
      </c>
      <c r="J89">
        <v>103548022978</v>
      </c>
    </row>
    <row r="90" spans="1:10" x14ac:dyDescent="0.2">
      <c r="A90" t="s">
        <v>398</v>
      </c>
      <c r="B90" t="s">
        <v>399</v>
      </c>
      <c r="C90" t="s">
        <v>400</v>
      </c>
      <c r="D90" t="s">
        <v>400</v>
      </c>
      <c r="E90">
        <v>883459918</v>
      </c>
      <c r="F90">
        <v>898349145</v>
      </c>
      <c r="G90" t="s">
        <v>401</v>
      </c>
      <c r="H90" t="s">
        <v>401</v>
      </c>
      <c r="I90">
        <v>1570700104015</v>
      </c>
      <c r="J90">
        <v>1101200210341</v>
      </c>
    </row>
    <row r="91" spans="1:10" x14ac:dyDescent="0.2">
      <c r="A91" t="s">
        <v>402</v>
      </c>
      <c r="B91" t="s">
        <v>403</v>
      </c>
      <c r="C91" t="s">
        <v>404</v>
      </c>
      <c r="D91" t="s">
        <v>404</v>
      </c>
      <c r="E91">
        <v>966278679</v>
      </c>
      <c r="F91">
        <v>966278679</v>
      </c>
      <c r="G91" t="s">
        <v>405</v>
      </c>
      <c r="H91" t="s">
        <v>406</v>
      </c>
      <c r="I91">
        <v>1449900017069</v>
      </c>
      <c r="J91">
        <v>1440800027455</v>
      </c>
    </row>
    <row r="92" spans="1:10" x14ac:dyDescent="0.2">
      <c r="A92" t="s">
        <v>407</v>
      </c>
      <c r="B92" t="s">
        <v>408</v>
      </c>
      <c r="C92" t="s">
        <v>409</v>
      </c>
      <c r="D92" t="s">
        <v>409</v>
      </c>
      <c r="E92">
        <v>844596563</v>
      </c>
      <c r="F92">
        <v>844596563</v>
      </c>
      <c r="G92" t="s">
        <v>410</v>
      </c>
      <c r="H92" t="s">
        <v>410</v>
      </c>
      <c r="I92" t="s">
        <v>411</v>
      </c>
      <c r="J92">
        <v>1853094</v>
      </c>
    </row>
    <row r="93" spans="1:10" x14ac:dyDescent="0.2">
      <c r="A93" t="s">
        <v>412</v>
      </c>
      <c r="B93" t="s">
        <v>413</v>
      </c>
      <c r="C93" t="s">
        <v>414</v>
      </c>
      <c r="D93" t="s">
        <v>414</v>
      </c>
      <c r="E93">
        <v>922500527</v>
      </c>
      <c r="F93">
        <v>947916964</v>
      </c>
      <c r="G93" t="s">
        <v>415</v>
      </c>
      <c r="H93" t="s">
        <v>415</v>
      </c>
      <c r="I93">
        <v>1100701818031</v>
      </c>
      <c r="J93">
        <v>3490600073590</v>
      </c>
    </row>
    <row r="94" spans="1:10" x14ac:dyDescent="0.2">
      <c r="A94" t="s">
        <v>416</v>
      </c>
      <c r="B94" t="s">
        <v>417</v>
      </c>
      <c r="C94" t="s">
        <v>418</v>
      </c>
      <c r="D94" t="s">
        <v>418</v>
      </c>
      <c r="E94">
        <v>846464414</v>
      </c>
      <c r="F94">
        <v>909732639</v>
      </c>
      <c r="G94" t="s">
        <v>419</v>
      </c>
      <c r="H94" t="s">
        <v>420</v>
      </c>
      <c r="I94">
        <v>3100900122246</v>
      </c>
      <c r="J94">
        <v>1709900027681</v>
      </c>
    </row>
    <row r="95" spans="1:10" x14ac:dyDescent="0.2">
      <c r="A95" t="s">
        <v>421</v>
      </c>
      <c r="B95" t="s">
        <v>417</v>
      </c>
      <c r="C95" t="s">
        <v>418</v>
      </c>
      <c r="D95" t="s">
        <v>418</v>
      </c>
      <c r="E95">
        <v>909645519</v>
      </c>
      <c r="F95">
        <v>909732639</v>
      </c>
      <c r="G95" t="s">
        <v>422</v>
      </c>
      <c r="H95" t="s">
        <v>420</v>
      </c>
      <c r="I95">
        <v>3120200514389</v>
      </c>
      <c r="J95">
        <v>1709900027681</v>
      </c>
    </row>
    <row r="96" spans="1:10" x14ac:dyDescent="0.2">
      <c r="A96" t="s">
        <v>416</v>
      </c>
      <c r="B96" t="s">
        <v>421</v>
      </c>
      <c r="C96" t="s">
        <v>418</v>
      </c>
      <c r="D96" t="s">
        <v>418</v>
      </c>
      <c r="E96">
        <v>846464414</v>
      </c>
      <c r="F96">
        <v>909645519</v>
      </c>
      <c r="G96" t="s">
        <v>419</v>
      </c>
      <c r="H96" t="s">
        <v>422</v>
      </c>
      <c r="I96">
        <v>3100900122246</v>
      </c>
      <c r="J96">
        <v>3120200514389</v>
      </c>
    </row>
    <row r="97" spans="1:10" x14ac:dyDescent="0.2">
      <c r="A97" t="s">
        <v>417</v>
      </c>
      <c r="B97" t="s">
        <v>421</v>
      </c>
      <c r="C97" t="s">
        <v>418</v>
      </c>
      <c r="D97" t="s">
        <v>418</v>
      </c>
      <c r="E97">
        <v>909732639</v>
      </c>
      <c r="F97">
        <v>909645519</v>
      </c>
      <c r="G97" t="s">
        <v>420</v>
      </c>
      <c r="H97" t="s">
        <v>422</v>
      </c>
      <c r="I97">
        <v>1709900027681</v>
      </c>
      <c r="J97">
        <v>3120200514389</v>
      </c>
    </row>
    <row r="98" spans="1:10" x14ac:dyDescent="0.2">
      <c r="A98" t="s">
        <v>421</v>
      </c>
      <c r="B98" t="s">
        <v>416</v>
      </c>
      <c r="C98" t="s">
        <v>418</v>
      </c>
      <c r="D98" t="s">
        <v>418</v>
      </c>
      <c r="E98">
        <v>909645519</v>
      </c>
      <c r="F98">
        <v>846464414</v>
      </c>
      <c r="G98" t="s">
        <v>422</v>
      </c>
      <c r="H98" t="s">
        <v>419</v>
      </c>
      <c r="I98">
        <v>3120200514389</v>
      </c>
      <c r="J98">
        <v>3100900122246</v>
      </c>
    </row>
    <row r="99" spans="1:10" x14ac:dyDescent="0.2">
      <c r="A99" t="s">
        <v>417</v>
      </c>
      <c r="B99" t="s">
        <v>416</v>
      </c>
      <c r="C99" t="s">
        <v>418</v>
      </c>
      <c r="D99" t="s">
        <v>418</v>
      </c>
      <c r="E99">
        <v>909732639</v>
      </c>
      <c r="F99">
        <v>846464414</v>
      </c>
      <c r="G99" t="s">
        <v>420</v>
      </c>
      <c r="H99" t="s">
        <v>419</v>
      </c>
      <c r="I99">
        <v>1709900027681</v>
      </c>
      <c r="J99">
        <v>3100900122246</v>
      </c>
    </row>
    <row r="100" spans="1:10" x14ac:dyDescent="0.2">
      <c r="A100" t="s">
        <v>423</v>
      </c>
      <c r="B100" t="s">
        <v>424</v>
      </c>
      <c r="C100" t="s">
        <v>425</v>
      </c>
      <c r="D100" t="s">
        <v>425</v>
      </c>
      <c r="E100">
        <v>899239945</v>
      </c>
      <c r="F100">
        <v>859037544</v>
      </c>
      <c r="G100" t="s">
        <v>426</v>
      </c>
      <c r="H100" t="s">
        <v>427</v>
      </c>
      <c r="I100">
        <v>3409900161590</v>
      </c>
      <c r="J100">
        <v>1409800022206</v>
      </c>
    </row>
    <row r="101" spans="1:10" x14ac:dyDescent="0.2">
      <c r="A101" t="s">
        <v>428</v>
      </c>
      <c r="B101" t="s">
        <v>429</v>
      </c>
      <c r="C101" t="s">
        <v>430</v>
      </c>
      <c r="D101" t="s">
        <v>430</v>
      </c>
      <c r="E101">
        <v>894006763</v>
      </c>
      <c r="F101">
        <v>824695454</v>
      </c>
      <c r="G101" t="s">
        <v>431</v>
      </c>
      <c r="H101" t="s">
        <v>432</v>
      </c>
      <c r="I101">
        <v>3500900769238</v>
      </c>
      <c r="J101">
        <v>3250900142343</v>
      </c>
    </row>
    <row r="102" spans="1:10" x14ac:dyDescent="0.2">
      <c r="A102" t="s">
        <v>51</v>
      </c>
      <c r="B102" t="s">
        <v>46</v>
      </c>
      <c r="C102" t="s">
        <v>48</v>
      </c>
      <c r="D102" t="s">
        <v>48</v>
      </c>
      <c r="E102">
        <v>802324083</v>
      </c>
      <c r="F102">
        <v>954452879</v>
      </c>
      <c r="G102" t="s">
        <v>52</v>
      </c>
      <c r="H102" t="s">
        <v>49</v>
      </c>
      <c r="I102">
        <v>1101700142922</v>
      </c>
      <c r="J102">
        <v>3101201741461</v>
      </c>
    </row>
    <row r="103" spans="1:10" x14ac:dyDescent="0.2">
      <c r="A103" t="s">
        <v>46</v>
      </c>
      <c r="B103" t="s">
        <v>51</v>
      </c>
      <c r="C103" t="s">
        <v>48</v>
      </c>
      <c r="D103" t="s">
        <v>48</v>
      </c>
      <c r="E103">
        <v>954452879</v>
      </c>
      <c r="F103">
        <v>802324083</v>
      </c>
      <c r="G103" t="s">
        <v>49</v>
      </c>
      <c r="H103" t="s">
        <v>52</v>
      </c>
      <c r="I103">
        <v>3101201741461</v>
      </c>
      <c r="J103">
        <v>1101700142922</v>
      </c>
    </row>
    <row r="104" spans="1:10" x14ac:dyDescent="0.2">
      <c r="A104" t="s">
        <v>46</v>
      </c>
      <c r="B104" t="s">
        <v>433</v>
      </c>
      <c r="C104" t="s">
        <v>48</v>
      </c>
      <c r="D104" t="s">
        <v>48</v>
      </c>
      <c r="E104">
        <v>954452879</v>
      </c>
      <c r="F104">
        <v>858145067</v>
      </c>
      <c r="G104" t="s">
        <v>49</v>
      </c>
      <c r="H104" t="s">
        <v>434</v>
      </c>
      <c r="I104">
        <v>3101201741461</v>
      </c>
      <c r="J104">
        <v>1102000310564</v>
      </c>
    </row>
    <row r="105" spans="1:10" x14ac:dyDescent="0.2">
      <c r="A105" t="s">
        <v>51</v>
      </c>
      <c r="B105" t="s">
        <v>433</v>
      </c>
      <c r="C105" t="s">
        <v>48</v>
      </c>
      <c r="D105" t="s">
        <v>48</v>
      </c>
      <c r="E105">
        <v>802324083</v>
      </c>
      <c r="F105">
        <v>858145067</v>
      </c>
      <c r="G105" t="s">
        <v>52</v>
      </c>
      <c r="H105" t="s">
        <v>434</v>
      </c>
      <c r="I105">
        <v>1101700142922</v>
      </c>
      <c r="J105">
        <v>1102000310564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workbookViewId="0">
      <selection activeCell="H13" sqref="G13:H13"/>
    </sheetView>
  </sheetViews>
  <sheetFormatPr defaultRowHeight="14.25" x14ac:dyDescent="0.2"/>
  <cols>
    <col min="1" max="1" width="12.375" bestFit="1" customWidth="1"/>
  </cols>
  <sheetData>
    <row r="1" spans="1:2" x14ac:dyDescent="0.2">
      <c r="A1" t="s">
        <v>10</v>
      </c>
      <c r="B1" t="str">
        <f>"'" &amp; A1 &amp; "',"</f>
        <v>'CBYAI00059',</v>
      </c>
    </row>
    <row r="2" spans="1:2" x14ac:dyDescent="0.2">
      <c r="A2" t="s">
        <v>14</v>
      </c>
      <c r="B2" t="str">
        <f t="shared" ref="B2:B65" si="0">"'" &amp; A2 &amp; "',"</f>
        <v>'CHPPY00018',</v>
      </c>
    </row>
    <row r="3" spans="1:2" x14ac:dyDescent="0.2">
      <c r="A3" t="s">
        <v>19</v>
      </c>
      <c r="B3" t="str">
        <f t="shared" si="0"/>
        <v>'CRONG00035',</v>
      </c>
    </row>
    <row r="4" spans="1:2" x14ac:dyDescent="0.2">
      <c r="A4" t="s">
        <v>23</v>
      </c>
      <c r="B4" t="str">
        <f t="shared" si="0"/>
        <v>'CBKAE00036',</v>
      </c>
    </row>
    <row r="5" spans="1:2" x14ac:dyDescent="0.2">
      <c r="A5" t="s">
        <v>27</v>
      </c>
      <c r="B5" t="str">
        <f t="shared" si="0"/>
        <v>'CTPLU00012',</v>
      </c>
    </row>
    <row r="6" spans="1:2" x14ac:dyDescent="0.2">
      <c r="A6" t="s">
        <v>32</v>
      </c>
      <c r="B6" t="str">
        <f t="shared" si="0"/>
        <v>'CTPLU00026',</v>
      </c>
    </row>
    <row r="7" spans="1:2" x14ac:dyDescent="0.2">
      <c r="A7" t="s">
        <v>36</v>
      </c>
      <c r="B7" t="str">
        <f t="shared" si="0"/>
        <v>'CBBON00054',</v>
      </c>
    </row>
    <row r="8" spans="1:2" x14ac:dyDescent="0.2">
      <c r="A8" t="s">
        <v>40</v>
      </c>
      <c r="B8" t="str">
        <f t="shared" si="0"/>
        <v>'CPTNK00022',</v>
      </c>
    </row>
    <row r="9" spans="1:2" x14ac:dyDescent="0.2">
      <c r="A9" t="s">
        <v>44</v>
      </c>
      <c r="B9" t="str">
        <f t="shared" si="0"/>
        <v>'CTAIT00016',</v>
      </c>
    </row>
    <row r="10" spans="1:2" x14ac:dyDescent="0.2">
      <c r="A10" t="s">
        <v>48</v>
      </c>
      <c r="B10" t="str">
        <f t="shared" si="0"/>
        <v>'CASK00101',</v>
      </c>
    </row>
    <row r="11" spans="1:2" x14ac:dyDescent="0.2">
      <c r="A11" t="s">
        <v>48</v>
      </c>
      <c r="B11" t="str">
        <f t="shared" si="0"/>
        <v>'CASK00101',</v>
      </c>
    </row>
    <row r="12" spans="1:2" x14ac:dyDescent="0.2">
      <c r="A12" t="s">
        <v>55</v>
      </c>
      <c r="B12" t="str">
        <f t="shared" si="0"/>
        <v>'CNMIN00093',</v>
      </c>
    </row>
    <row r="13" spans="1:2" x14ac:dyDescent="0.2">
      <c r="A13" t="s">
        <v>60</v>
      </c>
      <c r="B13" t="str">
        <f t="shared" si="0"/>
        <v>'CMINB00101',</v>
      </c>
    </row>
    <row r="14" spans="1:2" x14ac:dyDescent="0.2">
      <c r="A14" t="s">
        <v>65</v>
      </c>
      <c r="B14" t="str">
        <f t="shared" si="0"/>
        <v>'CMINB00102',</v>
      </c>
    </row>
    <row r="15" spans="1:2" x14ac:dyDescent="0.2">
      <c r="A15" t="s">
        <v>70</v>
      </c>
      <c r="B15" t="str">
        <f t="shared" si="0"/>
        <v>'CMINB00103',</v>
      </c>
    </row>
    <row r="16" spans="1:2" x14ac:dyDescent="0.2">
      <c r="A16" t="s">
        <v>75</v>
      </c>
      <c r="B16" t="str">
        <f t="shared" si="0"/>
        <v>'CMINB00104',</v>
      </c>
    </row>
    <row r="17" spans="1:2" x14ac:dyDescent="0.2">
      <c r="A17" t="s">
        <v>80</v>
      </c>
      <c r="B17" t="str">
        <f t="shared" si="0"/>
        <v>'CMINB00105',</v>
      </c>
    </row>
    <row r="18" spans="1:2" x14ac:dyDescent="0.2">
      <c r="A18" t="s">
        <v>80</v>
      </c>
      <c r="B18" t="str">
        <f t="shared" si="0"/>
        <v>'CMINB00105',</v>
      </c>
    </row>
    <row r="19" spans="1:2" x14ac:dyDescent="0.2">
      <c r="A19" t="s">
        <v>87</v>
      </c>
      <c r="B19" t="str">
        <f t="shared" si="0"/>
        <v>'CHPPY00099',</v>
      </c>
    </row>
    <row r="20" spans="1:2" x14ac:dyDescent="0.2">
      <c r="A20" t="s">
        <v>91</v>
      </c>
      <c r="B20" t="str">
        <f t="shared" si="0"/>
        <v>'CSMAI00119',</v>
      </c>
    </row>
    <row r="21" spans="1:2" x14ac:dyDescent="0.2">
      <c r="A21" t="s">
        <v>96</v>
      </c>
      <c r="B21" t="str">
        <f t="shared" si="0"/>
        <v>'CHPPY00120',</v>
      </c>
    </row>
    <row r="22" spans="1:2" x14ac:dyDescent="0.2">
      <c r="A22" t="s">
        <v>100</v>
      </c>
      <c r="B22" t="str">
        <f t="shared" si="0"/>
        <v>'CTNON00101',</v>
      </c>
    </row>
    <row r="23" spans="1:2" x14ac:dyDescent="0.2">
      <c r="A23" t="s">
        <v>105</v>
      </c>
      <c r="B23" t="str">
        <f t="shared" si="0"/>
        <v>'CSMAI00144',</v>
      </c>
    </row>
    <row r="24" spans="1:2" x14ac:dyDescent="0.2">
      <c r="A24" t="s">
        <v>109</v>
      </c>
      <c r="B24" t="str">
        <f t="shared" si="0"/>
        <v>'CSCON00185',</v>
      </c>
    </row>
    <row r="25" spans="1:2" x14ac:dyDescent="0.2">
      <c r="A25" t="s">
        <v>113</v>
      </c>
      <c r="B25" t="str">
        <f t="shared" si="0"/>
        <v>'CTPLU00096',</v>
      </c>
    </row>
    <row r="26" spans="1:2" x14ac:dyDescent="0.2">
      <c r="A26" t="s">
        <v>118</v>
      </c>
      <c r="B26" t="str">
        <f t="shared" si="0"/>
        <v>'CDONM00071',</v>
      </c>
    </row>
    <row r="27" spans="1:2" x14ac:dyDescent="0.2">
      <c r="A27" t="s">
        <v>122</v>
      </c>
      <c r="B27" t="str">
        <f t="shared" si="0"/>
        <v>'CBANA00101',</v>
      </c>
    </row>
    <row r="28" spans="1:2" x14ac:dyDescent="0.2">
      <c r="A28" t="s">
        <v>127</v>
      </c>
      <c r="B28" t="str">
        <f t="shared" si="0"/>
        <v>'CBANA00102',</v>
      </c>
    </row>
    <row r="29" spans="1:2" x14ac:dyDescent="0.2">
      <c r="A29" t="s">
        <v>132</v>
      </c>
      <c r="B29" t="str">
        <f t="shared" si="0"/>
        <v>'CBANA00103',</v>
      </c>
    </row>
    <row r="30" spans="1:2" x14ac:dyDescent="0.2">
      <c r="A30" t="s">
        <v>137</v>
      </c>
      <c r="B30" t="str">
        <f t="shared" si="0"/>
        <v>'CBAPU00002',</v>
      </c>
    </row>
    <row r="31" spans="1:2" x14ac:dyDescent="0.2">
      <c r="A31" t="s">
        <v>141</v>
      </c>
      <c r="B31" t="str">
        <f t="shared" si="0"/>
        <v>'CSNBN00023',</v>
      </c>
    </row>
    <row r="32" spans="1:2" x14ac:dyDescent="0.2">
      <c r="A32" t="s">
        <v>146</v>
      </c>
      <c r="B32" t="str">
        <f t="shared" si="0"/>
        <v>'CBKEN00086',</v>
      </c>
    </row>
    <row r="33" spans="1:2" x14ac:dyDescent="0.2">
      <c r="A33" t="s">
        <v>151</v>
      </c>
      <c r="B33" t="str">
        <f t="shared" si="0"/>
        <v>'CTAC400043',</v>
      </c>
    </row>
    <row r="34" spans="1:2" x14ac:dyDescent="0.2">
      <c r="A34" t="s">
        <v>155</v>
      </c>
      <c r="B34" t="str">
        <f t="shared" si="0"/>
        <v>'CSUAS00007',</v>
      </c>
    </row>
    <row r="35" spans="1:2" x14ac:dyDescent="0.2">
      <c r="A35" t="s">
        <v>160</v>
      </c>
      <c r="B35" t="str">
        <f t="shared" si="0"/>
        <v>'CONTC00009',</v>
      </c>
    </row>
    <row r="36" spans="1:2" x14ac:dyDescent="0.2">
      <c r="A36" t="s">
        <v>165</v>
      </c>
      <c r="B36" t="str">
        <f t="shared" si="0"/>
        <v>'CTEPA00113',</v>
      </c>
    </row>
    <row r="37" spans="1:2" x14ac:dyDescent="0.2">
      <c r="A37" t="s">
        <v>170</v>
      </c>
      <c r="B37" t="str">
        <f t="shared" si="0"/>
        <v>'CKVIL00254',</v>
      </c>
    </row>
    <row r="38" spans="1:2" x14ac:dyDescent="0.2">
      <c r="A38" t="s">
        <v>174</v>
      </c>
      <c r="B38" t="str">
        <f t="shared" si="0"/>
        <v>'CSUKS00178',</v>
      </c>
    </row>
    <row r="39" spans="1:2" x14ac:dyDescent="0.2">
      <c r="A39" t="s">
        <v>178</v>
      </c>
      <c r="B39" t="str">
        <f t="shared" si="0"/>
        <v>'CMINB00340',</v>
      </c>
    </row>
    <row r="40" spans="1:2" x14ac:dyDescent="0.2">
      <c r="A40" t="s">
        <v>182</v>
      </c>
      <c r="B40" t="str">
        <f t="shared" si="0"/>
        <v>'CTPLU00143',</v>
      </c>
    </row>
    <row r="41" spans="1:2" x14ac:dyDescent="0.2">
      <c r="A41" t="s">
        <v>187</v>
      </c>
      <c r="B41" t="str">
        <f t="shared" si="0"/>
        <v>'CHPPY00266',</v>
      </c>
    </row>
    <row r="42" spans="1:2" x14ac:dyDescent="0.2">
      <c r="A42" t="s">
        <v>192</v>
      </c>
      <c r="B42" t="str">
        <f t="shared" si="0"/>
        <v>'CTYA600057',</v>
      </c>
    </row>
    <row r="43" spans="1:2" x14ac:dyDescent="0.2">
      <c r="A43" t="s">
        <v>197</v>
      </c>
      <c r="B43" t="str">
        <f t="shared" si="0"/>
        <v>'CBANA00160',</v>
      </c>
    </row>
    <row r="44" spans="1:2" x14ac:dyDescent="0.2">
      <c r="A44" t="s">
        <v>200</v>
      </c>
      <c r="B44" t="str">
        <f t="shared" si="0"/>
        <v>'CPYSC00035',</v>
      </c>
    </row>
    <row r="45" spans="1:2" x14ac:dyDescent="0.2">
      <c r="A45" t="s">
        <v>204</v>
      </c>
      <c r="B45" t="str">
        <f t="shared" si="0"/>
        <v>'CTAC400090',</v>
      </c>
    </row>
    <row r="46" spans="1:2" x14ac:dyDescent="0.2">
      <c r="A46" t="s">
        <v>208</v>
      </c>
      <c r="B46" t="str">
        <f t="shared" si="0"/>
        <v>'CBRAK00049',</v>
      </c>
    </row>
    <row r="47" spans="1:2" x14ac:dyDescent="0.2">
      <c r="A47" t="s">
        <v>212</v>
      </c>
      <c r="B47" t="str">
        <f t="shared" si="0"/>
        <v>'CNJOK00091',</v>
      </c>
    </row>
    <row r="48" spans="1:2" x14ac:dyDescent="0.2">
      <c r="A48" t="s">
        <v>216</v>
      </c>
      <c r="B48" t="str">
        <f t="shared" si="0"/>
        <v>'CCHC400158',</v>
      </c>
    </row>
    <row r="49" spans="1:2" x14ac:dyDescent="0.2">
      <c r="A49" t="s">
        <v>220</v>
      </c>
      <c r="B49" t="str">
        <f t="shared" si="0"/>
        <v>'CHPPY00300',</v>
      </c>
    </row>
    <row r="50" spans="1:2" x14ac:dyDescent="0.2">
      <c r="A50" t="s">
        <v>225</v>
      </c>
      <c r="B50" t="str">
        <f t="shared" si="0"/>
        <v>'CBAKY00002',</v>
      </c>
    </row>
    <row r="51" spans="1:2" x14ac:dyDescent="0.2">
      <c r="A51" t="s">
        <v>229</v>
      </c>
      <c r="B51" t="str">
        <f t="shared" si="0"/>
        <v>'CNJOK00093',</v>
      </c>
    </row>
    <row r="52" spans="1:2" x14ac:dyDescent="0.2">
      <c r="A52" t="s">
        <v>233</v>
      </c>
      <c r="B52" t="str">
        <f t="shared" si="0"/>
        <v>'CSKMT00002',</v>
      </c>
    </row>
    <row r="53" spans="1:2" x14ac:dyDescent="0.2">
      <c r="A53" t="s">
        <v>238</v>
      </c>
      <c r="B53" t="str">
        <f t="shared" si="0"/>
        <v>'CPNAM00032',</v>
      </c>
    </row>
    <row r="54" spans="1:2" x14ac:dyDescent="0.2">
      <c r="A54" t="s">
        <v>242</v>
      </c>
      <c r="B54" t="str">
        <f t="shared" si="0"/>
        <v>'CPANT00070',</v>
      </c>
    </row>
    <row r="55" spans="1:2" x14ac:dyDescent="0.2">
      <c r="A55" t="s">
        <v>246</v>
      </c>
      <c r="B55" t="str">
        <f t="shared" si="0"/>
        <v>'CTAIT00087',</v>
      </c>
    </row>
    <row r="56" spans="1:2" x14ac:dyDescent="0.2">
      <c r="A56" t="s">
        <v>250</v>
      </c>
      <c r="B56" t="str">
        <f t="shared" si="0"/>
        <v>'CTUPM00101',</v>
      </c>
    </row>
    <row r="57" spans="1:2" x14ac:dyDescent="0.2">
      <c r="A57" t="s">
        <v>255</v>
      </c>
      <c r="B57" t="str">
        <f t="shared" si="0"/>
        <v>'CTUPM00102',</v>
      </c>
    </row>
    <row r="58" spans="1:2" x14ac:dyDescent="0.2">
      <c r="A58" t="s">
        <v>260</v>
      </c>
      <c r="B58" t="str">
        <f t="shared" si="0"/>
        <v>'CTUPM00103',</v>
      </c>
    </row>
    <row r="59" spans="1:2" x14ac:dyDescent="0.2">
      <c r="A59" t="s">
        <v>265</v>
      </c>
      <c r="B59" t="str">
        <f t="shared" si="0"/>
        <v>'CLADP00378',</v>
      </c>
    </row>
    <row r="60" spans="1:2" x14ac:dyDescent="0.2">
      <c r="A60" t="s">
        <v>269</v>
      </c>
      <c r="B60" t="str">
        <f t="shared" si="0"/>
        <v>'CTUPM00104',</v>
      </c>
    </row>
    <row r="61" spans="1:2" x14ac:dyDescent="0.2">
      <c r="A61" t="s">
        <v>274</v>
      </c>
      <c r="B61" t="str">
        <f t="shared" si="0"/>
        <v>'CTTLY00007',</v>
      </c>
    </row>
    <row r="62" spans="1:2" x14ac:dyDescent="0.2">
      <c r="A62" t="s">
        <v>279</v>
      </c>
      <c r="B62" t="str">
        <f t="shared" si="0"/>
        <v>'CRONG00193',</v>
      </c>
    </row>
    <row r="63" spans="1:2" x14ac:dyDescent="0.2">
      <c r="A63" t="s">
        <v>284</v>
      </c>
      <c r="B63" t="str">
        <f t="shared" si="0"/>
        <v>'CPTYA00075',</v>
      </c>
    </row>
    <row r="64" spans="1:2" x14ac:dyDescent="0.2">
      <c r="A64" t="s">
        <v>288</v>
      </c>
      <c r="B64" t="str">
        <f t="shared" si="0"/>
        <v>'CPYSC00060',</v>
      </c>
    </row>
    <row r="65" spans="1:2" x14ac:dyDescent="0.2">
      <c r="A65" t="s">
        <v>292</v>
      </c>
      <c r="B65" t="str">
        <f t="shared" si="0"/>
        <v>'CTNPT00097',</v>
      </c>
    </row>
    <row r="66" spans="1:2" x14ac:dyDescent="0.2">
      <c r="A66" t="s">
        <v>297</v>
      </c>
      <c r="B66" t="str">
        <f t="shared" ref="B66:B104" si="1">"'" &amp; A66 &amp; "',"</f>
        <v>'CPYSC00066',</v>
      </c>
    </row>
    <row r="67" spans="1:2" x14ac:dyDescent="0.2">
      <c r="A67" t="s">
        <v>302</v>
      </c>
      <c r="B67" t="str">
        <f t="shared" si="1"/>
        <v>'CSATU00033',</v>
      </c>
    </row>
    <row r="68" spans="1:2" x14ac:dyDescent="0.2">
      <c r="A68" t="s">
        <v>307</v>
      </c>
      <c r="B68" t="str">
        <f t="shared" si="1"/>
        <v>'CTPLU00189',</v>
      </c>
    </row>
    <row r="69" spans="1:2" x14ac:dyDescent="0.2">
      <c r="A69" t="s">
        <v>311</v>
      </c>
      <c r="B69" t="str">
        <f t="shared" si="1"/>
        <v>'CMNKP00110',</v>
      </c>
    </row>
    <row r="70" spans="1:2" x14ac:dyDescent="0.2">
      <c r="A70" t="s">
        <v>316</v>
      </c>
      <c r="B70" t="str">
        <f t="shared" si="1"/>
        <v>'CHPPY00368',</v>
      </c>
    </row>
    <row r="71" spans="1:2" x14ac:dyDescent="0.2">
      <c r="A71" t="s">
        <v>320</v>
      </c>
      <c r="B71" t="str">
        <f t="shared" si="1"/>
        <v>'CSPPA00002',</v>
      </c>
    </row>
    <row r="72" spans="1:2" x14ac:dyDescent="0.2">
      <c r="A72" t="s">
        <v>324</v>
      </c>
      <c r="B72" t="str">
        <f t="shared" si="1"/>
        <v>'CTPLU00198',</v>
      </c>
    </row>
    <row r="73" spans="1:2" x14ac:dyDescent="0.2">
      <c r="A73" t="s">
        <v>328</v>
      </c>
      <c r="B73" t="str">
        <f t="shared" si="1"/>
        <v>'CPYSC00079',</v>
      </c>
    </row>
    <row r="74" spans="1:2" x14ac:dyDescent="0.2">
      <c r="A74" t="s">
        <v>333</v>
      </c>
      <c r="B74" t="str">
        <f t="shared" si="1"/>
        <v>'CPTYA00103',</v>
      </c>
    </row>
    <row r="75" spans="1:2" x14ac:dyDescent="0.2">
      <c r="A75" t="s">
        <v>337</v>
      </c>
      <c r="B75" t="str">
        <f t="shared" si="1"/>
        <v>'CLADP00461',</v>
      </c>
    </row>
    <row r="76" spans="1:2" x14ac:dyDescent="0.2">
      <c r="A76" t="s">
        <v>341</v>
      </c>
      <c r="B76" t="str">
        <f t="shared" si="1"/>
        <v>'CPOKW00079',</v>
      </c>
    </row>
    <row r="77" spans="1:2" x14ac:dyDescent="0.2">
      <c r="A77" t="s">
        <v>345</v>
      </c>
      <c r="B77" t="str">
        <f t="shared" si="1"/>
        <v>'CBBUA00240',</v>
      </c>
    </row>
    <row r="78" spans="1:2" x14ac:dyDescent="0.2">
      <c r="A78" t="s">
        <v>350</v>
      </c>
      <c r="B78" t="str">
        <f t="shared" si="1"/>
        <v>'CCWNA00121',</v>
      </c>
    </row>
    <row r="79" spans="1:2" x14ac:dyDescent="0.2">
      <c r="A79" t="s">
        <v>354</v>
      </c>
      <c r="B79" t="str">
        <f t="shared" si="1"/>
        <v>'CBSTO00159',</v>
      </c>
    </row>
    <row r="80" spans="1:2" x14ac:dyDescent="0.2">
      <c r="A80" t="s">
        <v>359</v>
      </c>
      <c r="B80" t="str">
        <f t="shared" si="1"/>
        <v>'CTAIT00118',</v>
      </c>
    </row>
    <row r="81" spans="1:2" x14ac:dyDescent="0.2">
      <c r="A81" t="s">
        <v>364</v>
      </c>
      <c r="B81" t="str">
        <f t="shared" si="1"/>
        <v>'CNAIN00150',</v>
      </c>
    </row>
    <row r="82" spans="1:2" x14ac:dyDescent="0.2">
      <c r="A82" t="s">
        <v>368</v>
      </c>
      <c r="B82" t="str">
        <f t="shared" si="1"/>
        <v>'CPH4400003',</v>
      </c>
    </row>
    <row r="83" spans="1:2" x14ac:dyDescent="0.2">
      <c r="A83" t="s">
        <v>373</v>
      </c>
      <c r="B83" t="str">
        <f t="shared" si="1"/>
        <v>'CSNDA00106',</v>
      </c>
    </row>
    <row r="84" spans="1:2" x14ac:dyDescent="0.2">
      <c r="A84" t="s">
        <v>378</v>
      </c>
      <c r="B84" t="str">
        <f t="shared" si="1"/>
        <v>'CNBKK00032',</v>
      </c>
    </row>
    <row r="85" spans="1:2" x14ac:dyDescent="0.2">
      <c r="A85" t="s">
        <v>383</v>
      </c>
      <c r="B85" t="str">
        <f t="shared" si="1"/>
        <v>'CPBSK00123',</v>
      </c>
    </row>
    <row r="86" spans="1:2" x14ac:dyDescent="0.2">
      <c r="A86" t="s">
        <v>387</v>
      </c>
      <c r="B86" t="str">
        <f t="shared" si="1"/>
        <v>'CSATU00104',</v>
      </c>
    </row>
    <row r="87" spans="1:2" x14ac:dyDescent="0.2">
      <c r="A87" t="s">
        <v>391</v>
      </c>
      <c r="B87" t="str">
        <f t="shared" si="1"/>
        <v>'CFPAK00076',</v>
      </c>
    </row>
    <row r="88" spans="1:2" x14ac:dyDescent="0.2">
      <c r="A88" t="s">
        <v>395</v>
      </c>
      <c r="B88" t="str">
        <f t="shared" si="1"/>
        <v>'CPOKN00005',</v>
      </c>
    </row>
    <row r="89" spans="1:2" x14ac:dyDescent="0.2">
      <c r="A89" t="s">
        <v>400</v>
      </c>
      <c r="B89" t="str">
        <f t="shared" si="1"/>
        <v>'CEKA200002',</v>
      </c>
    </row>
    <row r="90" spans="1:2" x14ac:dyDescent="0.2">
      <c r="A90" t="s">
        <v>404</v>
      </c>
      <c r="B90" t="str">
        <f t="shared" si="1"/>
        <v>'CPT9000079',</v>
      </c>
    </row>
    <row r="91" spans="1:2" x14ac:dyDescent="0.2">
      <c r="A91" t="s">
        <v>409</v>
      </c>
      <c r="B91" t="str">
        <f t="shared" si="1"/>
        <v>'CHPPY00480',</v>
      </c>
    </row>
    <row r="92" spans="1:2" x14ac:dyDescent="0.2">
      <c r="A92" t="s">
        <v>414</v>
      </c>
      <c r="B92" t="str">
        <f t="shared" si="1"/>
        <v>'CKSWA00183',</v>
      </c>
    </row>
    <row r="93" spans="1:2" x14ac:dyDescent="0.2">
      <c r="A93" t="s">
        <v>418</v>
      </c>
      <c r="B93" t="str">
        <f t="shared" si="1"/>
        <v>'CASK00001',</v>
      </c>
    </row>
    <row r="94" spans="1:2" x14ac:dyDescent="0.2">
      <c r="A94" t="s">
        <v>418</v>
      </c>
      <c r="B94" t="str">
        <f t="shared" si="1"/>
        <v>'CASK00001',</v>
      </c>
    </row>
    <row r="95" spans="1:2" x14ac:dyDescent="0.2">
      <c r="A95" t="s">
        <v>418</v>
      </c>
      <c r="B95" t="str">
        <f t="shared" si="1"/>
        <v>'CASK00001',</v>
      </c>
    </row>
    <row r="96" spans="1:2" x14ac:dyDescent="0.2">
      <c r="A96" t="s">
        <v>418</v>
      </c>
      <c r="B96" t="str">
        <f t="shared" si="1"/>
        <v>'CASK00001',</v>
      </c>
    </row>
    <row r="97" spans="1:2" x14ac:dyDescent="0.2">
      <c r="A97" t="s">
        <v>418</v>
      </c>
      <c r="B97" t="str">
        <f t="shared" si="1"/>
        <v>'CASK00001',</v>
      </c>
    </row>
    <row r="98" spans="1:2" x14ac:dyDescent="0.2">
      <c r="A98" t="s">
        <v>418</v>
      </c>
      <c r="B98" t="str">
        <f t="shared" si="1"/>
        <v>'CASK00001',</v>
      </c>
    </row>
    <row r="99" spans="1:2" x14ac:dyDescent="0.2">
      <c r="A99" t="s">
        <v>425</v>
      </c>
      <c r="B99" t="str">
        <f t="shared" si="1"/>
        <v>'CTPLU00270',</v>
      </c>
    </row>
    <row r="100" spans="1:2" x14ac:dyDescent="0.2">
      <c r="A100" t="s">
        <v>430</v>
      </c>
      <c r="B100" t="str">
        <f t="shared" si="1"/>
        <v>'CDHLO00101',</v>
      </c>
    </row>
    <row r="101" spans="1:2" x14ac:dyDescent="0.2">
      <c r="A101" t="s">
        <v>48</v>
      </c>
      <c r="B101" t="str">
        <f t="shared" si="1"/>
        <v>'CASK00101',</v>
      </c>
    </row>
    <row r="102" spans="1:2" x14ac:dyDescent="0.2">
      <c r="A102" t="s">
        <v>48</v>
      </c>
      <c r="B102" t="str">
        <f t="shared" si="1"/>
        <v>'CASK00101',</v>
      </c>
    </row>
    <row r="103" spans="1:2" x14ac:dyDescent="0.2">
      <c r="A103" t="s">
        <v>48</v>
      </c>
      <c r="B103" t="str">
        <f t="shared" si="1"/>
        <v>'CASK00101',</v>
      </c>
    </row>
    <row r="104" spans="1:2" x14ac:dyDescent="0.2">
      <c r="A104" t="s">
        <v>48</v>
      </c>
      <c r="B104" t="str">
        <f t="shared" si="1"/>
        <v>'CASK00101',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H12" sqref="H12"/>
    </sheetView>
  </sheetViews>
  <sheetFormatPr defaultRowHeight="14.25" x14ac:dyDescent="0.2"/>
  <cols>
    <col min="1" max="1" width="13.5" bestFit="1" customWidth="1"/>
    <col min="3" max="3" width="11" bestFit="1" customWidth="1"/>
  </cols>
  <sheetData>
    <row r="1" spans="1:3" x14ac:dyDescent="0.2">
      <c r="A1" t="s">
        <v>435</v>
      </c>
      <c r="B1" t="s">
        <v>436</v>
      </c>
      <c r="C1" t="s">
        <v>437</v>
      </c>
    </row>
    <row r="2" spans="1:3" x14ac:dyDescent="0.2">
      <c r="A2" t="s">
        <v>60</v>
      </c>
      <c r="B2">
        <v>2</v>
      </c>
      <c r="C2">
        <v>4900</v>
      </c>
    </row>
    <row r="3" spans="1:3" x14ac:dyDescent="0.2">
      <c r="A3" t="s">
        <v>216</v>
      </c>
      <c r="B3">
        <v>22</v>
      </c>
      <c r="C3">
        <v>13269</v>
      </c>
    </row>
    <row r="4" spans="1:3" x14ac:dyDescent="0.2">
      <c r="A4" t="s">
        <v>170</v>
      </c>
      <c r="B4">
        <v>1</v>
      </c>
      <c r="C4">
        <v>1590</v>
      </c>
    </row>
    <row r="5" spans="1:3" x14ac:dyDescent="0.2">
      <c r="A5" t="s">
        <v>260</v>
      </c>
      <c r="B5">
        <v>9</v>
      </c>
      <c r="C5">
        <v>13030</v>
      </c>
    </row>
    <row r="6" spans="1:3" x14ac:dyDescent="0.2">
      <c r="A6" t="s">
        <v>80</v>
      </c>
      <c r="B6">
        <v>9</v>
      </c>
      <c r="C6">
        <v>18717</v>
      </c>
    </row>
    <row r="7" spans="1:3" x14ac:dyDescent="0.2">
      <c r="A7" t="s">
        <v>14</v>
      </c>
      <c r="B7">
        <v>38</v>
      </c>
      <c r="C7">
        <v>95724</v>
      </c>
    </row>
    <row r="8" spans="1:3" x14ac:dyDescent="0.2">
      <c r="A8" t="s">
        <v>274</v>
      </c>
      <c r="B8">
        <v>19</v>
      </c>
      <c r="C8">
        <v>15640</v>
      </c>
    </row>
    <row r="9" spans="1:3" x14ac:dyDescent="0.2">
      <c r="A9" t="s">
        <v>137</v>
      </c>
      <c r="B9">
        <v>8</v>
      </c>
      <c r="C9">
        <v>5580</v>
      </c>
    </row>
    <row r="10" spans="1:3" x14ac:dyDescent="0.2">
      <c r="A10" t="s">
        <v>242</v>
      </c>
      <c r="B10">
        <v>541</v>
      </c>
      <c r="C10">
        <v>442648</v>
      </c>
    </row>
    <row r="11" spans="1:3" x14ac:dyDescent="0.2">
      <c r="A11" t="s">
        <v>383</v>
      </c>
      <c r="B11">
        <v>42</v>
      </c>
      <c r="C11">
        <v>12540</v>
      </c>
    </row>
    <row r="12" spans="1:3" x14ac:dyDescent="0.2">
      <c r="A12" t="s">
        <v>118</v>
      </c>
      <c r="B12">
        <v>220</v>
      </c>
      <c r="C12">
        <v>119010</v>
      </c>
    </row>
    <row r="13" spans="1:3" x14ac:dyDescent="0.2">
      <c r="A13" t="s">
        <v>302</v>
      </c>
      <c r="B13">
        <v>35</v>
      </c>
      <c r="C13">
        <v>107392</v>
      </c>
    </row>
    <row r="14" spans="1:3" x14ac:dyDescent="0.2">
      <c r="A14" t="s">
        <v>105</v>
      </c>
      <c r="B14">
        <v>2</v>
      </c>
      <c r="C14">
        <v>3840</v>
      </c>
    </row>
    <row r="15" spans="1:3" x14ac:dyDescent="0.2">
      <c r="A15" t="s">
        <v>10</v>
      </c>
      <c r="B15">
        <v>66</v>
      </c>
      <c r="C15">
        <v>78090</v>
      </c>
    </row>
    <row r="16" spans="1:3" x14ac:dyDescent="0.2">
      <c r="A16" t="s">
        <v>404</v>
      </c>
      <c r="B16">
        <v>16</v>
      </c>
      <c r="C16">
        <v>25150</v>
      </c>
    </row>
    <row r="17" spans="1:3" x14ac:dyDescent="0.2">
      <c r="A17" t="s">
        <v>19</v>
      </c>
      <c r="B17">
        <v>645</v>
      </c>
      <c r="C17">
        <v>572650</v>
      </c>
    </row>
    <row r="18" spans="1:3" x14ac:dyDescent="0.2">
      <c r="A18" t="s">
        <v>155</v>
      </c>
      <c r="B18">
        <v>4</v>
      </c>
      <c r="C18">
        <v>2330</v>
      </c>
    </row>
    <row r="19" spans="1:3" x14ac:dyDescent="0.2">
      <c r="A19" t="s">
        <v>23</v>
      </c>
      <c r="B19">
        <v>2</v>
      </c>
      <c r="C19">
        <v>412</v>
      </c>
    </row>
    <row r="20" spans="1:3" x14ac:dyDescent="0.2">
      <c r="A20" t="s">
        <v>265</v>
      </c>
      <c r="B20">
        <v>26</v>
      </c>
      <c r="C20">
        <v>49050</v>
      </c>
    </row>
    <row r="21" spans="1:3" x14ac:dyDescent="0.2">
      <c r="A21" t="s">
        <v>91</v>
      </c>
      <c r="B21">
        <v>27</v>
      </c>
      <c r="C21">
        <v>30540</v>
      </c>
    </row>
    <row r="22" spans="1:3" x14ac:dyDescent="0.2">
      <c r="A22" t="s">
        <v>255</v>
      </c>
      <c r="B22">
        <v>94</v>
      </c>
      <c r="C22">
        <v>231110</v>
      </c>
    </row>
    <row r="23" spans="1:3" x14ac:dyDescent="0.2">
      <c r="A23" t="s">
        <v>96</v>
      </c>
      <c r="B23">
        <v>155</v>
      </c>
      <c r="C23">
        <v>84190</v>
      </c>
    </row>
    <row r="24" spans="1:3" x14ac:dyDescent="0.2">
      <c r="A24" t="s">
        <v>409</v>
      </c>
      <c r="B24">
        <v>114</v>
      </c>
      <c r="C24">
        <v>360540</v>
      </c>
    </row>
    <row r="25" spans="1:3" x14ac:dyDescent="0.2">
      <c r="A25" t="s">
        <v>87</v>
      </c>
      <c r="B25">
        <v>2</v>
      </c>
      <c r="C25">
        <v>950</v>
      </c>
    </row>
    <row r="26" spans="1:3" x14ac:dyDescent="0.2">
      <c r="A26" t="s">
        <v>320</v>
      </c>
      <c r="B26">
        <v>67</v>
      </c>
      <c r="C26">
        <v>26378</v>
      </c>
    </row>
    <row r="27" spans="1:3" x14ac:dyDescent="0.2">
      <c r="A27" t="s">
        <v>212</v>
      </c>
      <c r="B27">
        <v>14</v>
      </c>
      <c r="C27">
        <v>6940</v>
      </c>
    </row>
    <row r="28" spans="1:3" x14ac:dyDescent="0.2">
      <c r="A28" t="s">
        <v>328</v>
      </c>
      <c r="B28">
        <v>26</v>
      </c>
      <c r="C28">
        <v>10120</v>
      </c>
    </row>
    <row r="29" spans="1:3" x14ac:dyDescent="0.2">
      <c r="A29" t="s">
        <v>225</v>
      </c>
      <c r="B29">
        <v>242</v>
      </c>
      <c r="C29">
        <v>485590</v>
      </c>
    </row>
    <row r="30" spans="1:3" x14ac:dyDescent="0.2">
      <c r="A30" t="s">
        <v>288</v>
      </c>
      <c r="B30">
        <v>5</v>
      </c>
      <c r="C30">
        <v>1809</v>
      </c>
    </row>
    <row r="31" spans="1:3" x14ac:dyDescent="0.2">
      <c r="A31" t="s">
        <v>44</v>
      </c>
      <c r="B31">
        <v>64</v>
      </c>
      <c r="C31">
        <v>134165</v>
      </c>
    </row>
    <row r="32" spans="1:3" x14ac:dyDescent="0.2">
      <c r="A32" t="s">
        <v>316</v>
      </c>
      <c r="B32">
        <v>192</v>
      </c>
      <c r="C32">
        <v>195830</v>
      </c>
    </row>
    <row r="33" spans="1:3" x14ac:dyDescent="0.2">
      <c r="A33" t="s">
        <v>354</v>
      </c>
      <c r="B33">
        <v>35</v>
      </c>
      <c r="C33">
        <v>16210</v>
      </c>
    </row>
    <row r="34" spans="1:3" x14ac:dyDescent="0.2">
      <c r="A34" t="s">
        <v>350</v>
      </c>
      <c r="B34">
        <v>3</v>
      </c>
      <c r="C34">
        <v>2500</v>
      </c>
    </row>
    <row r="35" spans="1:3" x14ac:dyDescent="0.2">
      <c r="A35" t="s">
        <v>187</v>
      </c>
      <c r="B35">
        <v>88</v>
      </c>
      <c r="C35">
        <v>201606</v>
      </c>
    </row>
    <row r="36" spans="1:3" x14ac:dyDescent="0.2">
      <c r="A36" t="s">
        <v>238</v>
      </c>
      <c r="B36">
        <v>155</v>
      </c>
      <c r="C36">
        <v>148690</v>
      </c>
    </row>
    <row r="37" spans="1:3" x14ac:dyDescent="0.2">
      <c r="A37" t="s">
        <v>250</v>
      </c>
      <c r="B37">
        <v>7</v>
      </c>
      <c r="C37">
        <v>9770</v>
      </c>
    </row>
    <row r="38" spans="1:3" x14ac:dyDescent="0.2">
      <c r="A38" t="s">
        <v>208</v>
      </c>
      <c r="B38">
        <v>25</v>
      </c>
      <c r="C38">
        <v>93800</v>
      </c>
    </row>
    <row r="39" spans="1:3" x14ac:dyDescent="0.2">
      <c r="A39" t="s">
        <v>55</v>
      </c>
      <c r="B39">
        <v>2</v>
      </c>
      <c r="C39">
        <v>538</v>
      </c>
    </row>
    <row r="40" spans="1:3" x14ac:dyDescent="0.2">
      <c r="A40" t="s">
        <v>324</v>
      </c>
      <c r="B40">
        <v>77</v>
      </c>
      <c r="C40">
        <v>132230</v>
      </c>
    </row>
    <row r="41" spans="1:3" x14ac:dyDescent="0.2">
      <c r="A41" t="s">
        <v>345</v>
      </c>
      <c r="B41">
        <v>138</v>
      </c>
      <c r="C41">
        <v>71500</v>
      </c>
    </row>
    <row r="42" spans="1:3" x14ac:dyDescent="0.2">
      <c r="A42" t="s">
        <v>70</v>
      </c>
      <c r="B42">
        <v>1</v>
      </c>
      <c r="C42">
        <v>4950</v>
      </c>
    </row>
    <row r="43" spans="1:3" x14ac:dyDescent="0.2">
      <c r="A43" t="s">
        <v>292</v>
      </c>
      <c r="B43">
        <v>653</v>
      </c>
      <c r="C43">
        <v>294490</v>
      </c>
    </row>
    <row r="44" spans="1:3" x14ac:dyDescent="0.2">
      <c r="A44" t="s">
        <v>391</v>
      </c>
      <c r="B44">
        <v>65</v>
      </c>
      <c r="C44">
        <v>48099</v>
      </c>
    </row>
    <row r="45" spans="1:3" x14ac:dyDescent="0.2">
      <c r="A45" t="s">
        <v>311</v>
      </c>
      <c r="B45">
        <v>250</v>
      </c>
      <c r="C45">
        <v>459710</v>
      </c>
    </row>
    <row r="46" spans="1:3" x14ac:dyDescent="0.2">
      <c r="A46" t="s">
        <v>297</v>
      </c>
      <c r="B46">
        <v>7</v>
      </c>
      <c r="C46">
        <v>4120</v>
      </c>
    </row>
    <row r="47" spans="1:3" x14ac:dyDescent="0.2">
      <c r="A47" t="s">
        <v>160</v>
      </c>
      <c r="B47">
        <v>1873</v>
      </c>
      <c r="C47">
        <v>1708510</v>
      </c>
    </row>
    <row r="48" spans="1:3" x14ac:dyDescent="0.2">
      <c r="A48" t="s">
        <v>284</v>
      </c>
      <c r="B48">
        <v>5</v>
      </c>
      <c r="C48">
        <v>28930</v>
      </c>
    </row>
    <row r="49" spans="1:3" x14ac:dyDescent="0.2">
      <c r="A49" t="s">
        <v>333</v>
      </c>
      <c r="B49">
        <v>56</v>
      </c>
      <c r="C49">
        <v>74372</v>
      </c>
    </row>
    <row r="50" spans="1:3" x14ac:dyDescent="0.2">
      <c r="A50" t="s">
        <v>246</v>
      </c>
      <c r="B50">
        <v>327</v>
      </c>
      <c r="C50">
        <v>477460</v>
      </c>
    </row>
    <row r="51" spans="1:3" x14ac:dyDescent="0.2">
      <c r="A51" t="s">
        <v>307</v>
      </c>
      <c r="B51">
        <v>407</v>
      </c>
      <c r="C51">
        <v>541487</v>
      </c>
    </row>
    <row r="52" spans="1:3" x14ac:dyDescent="0.2">
      <c r="A52" t="s">
        <v>269</v>
      </c>
      <c r="B52">
        <v>11</v>
      </c>
      <c r="C52">
        <v>10730</v>
      </c>
    </row>
    <row r="53" spans="1:3" x14ac:dyDescent="0.2">
      <c r="A53" t="s">
        <v>36</v>
      </c>
      <c r="B53">
        <v>70</v>
      </c>
      <c r="C53">
        <v>129990</v>
      </c>
    </row>
    <row r="54" spans="1:3" x14ac:dyDescent="0.2">
      <c r="A54" t="s">
        <v>337</v>
      </c>
      <c r="B54">
        <v>50</v>
      </c>
      <c r="C54">
        <v>16435</v>
      </c>
    </row>
    <row r="55" spans="1:3" x14ac:dyDescent="0.2">
      <c r="A55" t="s">
        <v>364</v>
      </c>
      <c r="B55">
        <v>2370</v>
      </c>
      <c r="C55">
        <v>1125180</v>
      </c>
    </row>
    <row r="56" spans="1:3" x14ac:dyDescent="0.2">
      <c r="A56" t="s">
        <v>40</v>
      </c>
      <c r="B56">
        <v>25</v>
      </c>
      <c r="C56">
        <v>26796</v>
      </c>
    </row>
    <row r="57" spans="1:3" x14ac:dyDescent="0.2">
      <c r="A57" t="s">
        <v>279</v>
      </c>
      <c r="B57">
        <v>168</v>
      </c>
      <c r="C57">
        <v>143997</v>
      </c>
    </row>
    <row r="58" spans="1:3" x14ac:dyDescent="0.2">
      <c r="A58" t="s">
        <v>174</v>
      </c>
      <c r="B58">
        <v>1</v>
      </c>
      <c r="C58">
        <v>237</v>
      </c>
    </row>
    <row r="59" spans="1:3" x14ac:dyDescent="0.2">
      <c r="A59" t="s">
        <v>32</v>
      </c>
      <c r="B59">
        <v>2</v>
      </c>
      <c r="C59">
        <v>2050</v>
      </c>
    </row>
    <row r="60" spans="1:3" x14ac:dyDescent="0.2">
      <c r="A60" t="s">
        <v>197</v>
      </c>
      <c r="B60">
        <v>12</v>
      </c>
      <c r="C60">
        <v>46048</v>
      </c>
    </row>
    <row r="61" spans="1:3" x14ac:dyDescent="0.2">
      <c r="A61" t="s">
        <v>414</v>
      </c>
      <c r="B61">
        <v>4</v>
      </c>
      <c r="C61">
        <v>10450</v>
      </c>
    </row>
    <row r="62" spans="1:3" x14ac:dyDescent="0.2">
      <c r="A62" t="s">
        <v>378</v>
      </c>
      <c r="B62">
        <v>82</v>
      </c>
      <c r="C62">
        <v>307490</v>
      </c>
    </row>
    <row r="63" spans="1:3" x14ac:dyDescent="0.2">
      <c r="A63" t="s">
        <v>200</v>
      </c>
      <c r="B63">
        <v>22</v>
      </c>
      <c r="C63">
        <v>131439</v>
      </c>
    </row>
    <row r="64" spans="1:3" x14ac:dyDescent="0.2">
      <c r="A64" t="s">
        <v>151</v>
      </c>
      <c r="B64">
        <v>270</v>
      </c>
      <c r="C64">
        <v>315720</v>
      </c>
    </row>
    <row r="65" spans="1:3" x14ac:dyDescent="0.2">
      <c r="A65" t="s">
        <v>220</v>
      </c>
      <c r="B65">
        <v>16</v>
      </c>
      <c r="C65">
        <v>38960</v>
      </c>
    </row>
    <row r="66" spans="1:3" x14ac:dyDescent="0.2">
      <c r="A66" t="s">
        <v>395</v>
      </c>
      <c r="B66">
        <v>16</v>
      </c>
      <c r="C66">
        <v>24808</v>
      </c>
    </row>
    <row r="67" spans="1:3" x14ac:dyDescent="0.2">
      <c r="A67" t="s">
        <v>341</v>
      </c>
      <c r="B67">
        <v>38</v>
      </c>
      <c r="C67">
        <v>32194</v>
      </c>
    </row>
    <row r="68" spans="1:3" x14ac:dyDescent="0.2">
      <c r="A68" t="s">
        <v>400</v>
      </c>
      <c r="B68">
        <v>657</v>
      </c>
      <c r="C68">
        <v>122970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2017-07-31T17:27:54Z</dcterms:created>
  <dcterms:modified xsi:type="dcterms:W3CDTF">2017-07-31T17:36:05Z</dcterms:modified>
</cp:coreProperties>
</file>