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Net Core\KE-PDC\_resource\"/>
    </mc:Choice>
  </mc:AlternateContent>
  <bookViews>
    <workbookView xWindow="0" yWindow="0" windowWidth="20490" windowHeight="75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<sst xmlns="http://schemas.openxmlformats.org/spreadsheetml/2006/main" count="367" uniqueCount="147">
  <si>
    <t>FC0001</t>
  </si>
  <si>
    <t>คุณมานนท์ ลิ้มสาครกุล</t>
  </si>
  <si>
    <t>BAKY</t>
  </si>
  <si>
    <t>BBUA</t>
  </si>
  <si>
    <t>BYAI</t>
  </si>
  <si>
    <t>FPAK</t>
  </si>
  <si>
    <t>LKAE</t>
  </si>
  <si>
    <t>LPDU</t>
  </si>
  <si>
    <t>LUK2</t>
  </si>
  <si>
    <t>NAIN</t>
  </si>
  <si>
    <t>RSIT</t>
  </si>
  <si>
    <t>SNOI</t>
  </si>
  <si>
    <t>TAIT</t>
  </si>
  <si>
    <t>TSIT</t>
  </si>
  <si>
    <t>TUPM</t>
  </si>
  <si>
    <t>TYA6</t>
  </si>
  <si>
    <t>FC0002</t>
  </si>
  <si>
    <t>คุณศรัญญู สุวรรณาพิสิทธิ์</t>
  </si>
  <si>
    <t>BANA</t>
  </si>
  <si>
    <t>BTEC</t>
  </si>
  <si>
    <t>KKAW</t>
  </si>
  <si>
    <t>LKAB</t>
  </si>
  <si>
    <t>PTNK</t>
  </si>
  <si>
    <t>PWET</t>
  </si>
  <si>
    <t>FC0003</t>
  </si>
  <si>
    <t>คุณภัณฑิรา กรรณสูตร</t>
  </si>
  <si>
    <t>CWNA</t>
  </si>
  <si>
    <t>MPTN</t>
  </si>
  <si>
    <t>MTNG</t>
  </si>
  <si>
    <t>SAMK</t>
  </si>
  <si>
    <t>SKMT</t>
  </si>
  <si>
    <t>TNPT</t>
  </si>
  <si>
    <t>FC0004</t>
  </si>
  <si>
    <t>คุณชาญวิทย์  พิรุณสาร</t>
  </si>
  <si>
    <t>EKKA</t>
  </si>
  <si>
    <t>KBAN</t>
  </si>
  <si>
    <t>MAHA</t>
  </si>
  <si>
    <t>PANT</t>
  </si>
  <si>
    <t>FC0005</t>
  </si>
  <si>
    <t>คุณสุเมธ พฤกษธัมมโกวิท</t>
  </si>
  <si>
    <t>PKED</t>
  </si>
  <si>
    <t>SNBN</t>
  </si>
  <si>
    <t>FC0006</t>
  </si>
  <si>
    <t>คุณกรัณฑ์รัตน์  ระหว่างบ้าน</t>
  </si>
  <si>
    <t>BAPU</t>
  </si>
  <si>
    <t>BPEE</t>
  </si>
  <si>
    <t>NKCS</t>
  </si>
  <si>
    <t>PNAM</t>
  </si>
  <si>
    <t>PYSC</t>
  </si>
  <si>
    <t>SCON</t>
  </si>
  <si>
    <t>SMUT</t>
  </si>
  <si>
    <t>SNDA</t>
  </si>
  <si>
    <t>SUAS</t>
  </si>
  <si>
    <t>TEPA</t>
  </si>
  <si>
    <t>FC0007</t>
  </si>
  <si>
    <t>คุณอภิวัฒน์ กิจวัชรมงค</t>
  </si>
  <si>
    <t>BKAE</t>
  </si>
  <si>
    <t>NKAM</t>
  </si>
  <si>
    <t>PS43</t>
  </si>
  <si>
    <t>FC0008</t>
  </si>
  <si>
    <t>คุณปณาลี นาคนาคา</t>
  </si>
  <si>
    <t>HPPY</t>
  </si>
  <si>
    <t>MINB</t>
  </si>
  <si>
    <t>NJOK</t>
  </si>
  <si>
    <t>FC0009</t>
  </si>
  <si>
    <t xml:space="preserve">คุณอภินันท์ อัศวาดิสยางกูร </t>
  </si>
  <si>
    <t>BANB</t>
  </si>
  <si>
    <t>BSTO</t>
  </si>
  <si>
    <t>LAMB</t>
  </si>
  <si>
    <t>PBSK</t>
  </si>
  <si>
    <t>PTYA</t>
  </si>
  <si>
    <t>TNON</t>
  </si>
  <si>
    <t>TTAI</t>
  </si>
  <si>
    <t>TYA3</t>
  </si>
  <si>
    <t>FC0010</t>
  </si>
  <si>
    <t>คุณพิมพ์ธาดา พัชรชัยภิรมย์</t>
  </si>
  <si>
    <t>BKEN</t>
  </si>
  <si>
    <t>CHC4</t>
  </si>
  <si>
    <t>NMIN</t>
  </si>
  <si>
    <t>PINK</t>
  </si>
  <si>
    <t>POKW</t>
  </si>
  <si>
    <t>PYSL</t>
  </si>
  <si>
    <t>RMA2</t>
  </si>
  <si>
    <t>TPLU</t>
  </si>
  <si>
    <t>FC0011</t>
  </si>
  <si>
    <t>คุณกิตติ์เมธี วราพงษ์คณาภัทร์</t>
  </si>
  <si>
    <t>SMAI</t>
  </si>
  <si>
    <t>TAC4</t>
  </si>
  <si>
    <t>FC0012</t>
  </si>
  <si>
    <t>คุณนวพรรณ เสรีสันติวงศ์</t>
  </si>
  <si>
    <t>BBON</t>
  </si>
  <si>
    <t>SAP2</t>
  </si>
  <si>
    <t>TKRU</t>
  </si>
  <si>
    <t>FC0013</t>
  </si>
  <si>
    <t>คุณประภัสสร มากสิน</t>
  </si>
  <si>
    <t>SUKS</t>
  </si>
  <si>
    <t>FC0014</t>
  </si>
  <si>
    <t>คุณกฤตภาส พิสิฐกุลกิจ</t>
  </si>
  <si>
    <t>DONM</t>
  </si>
  <si>
    <t>MCCS</t>
  </si>
  <si>
    <t>FC0015</t>
  </si>
  <si>
    <t>คุณธนากร รัตนศรีทิมทอง</t>
  </si>
  <si>
    <t>NAWA</t>
  </si>
  <si>
    <t>SAI4</t>
  </si>
  <si>
    <t>SLYA</t>
  </si>
  <si>
    <t>FC0016</t>
  </si>
  <si>
    <t xml:space="preserve">คุณพิมพ์พร รุ่งจำรัสโสภา </t>
  </si>
  <si>
    <t>ONTC</t>
  </si>
  <si>
    <t>ONUT</t>
  </si>
  <si>
    <t>FC0017</t>
  </si>
  <si>
    <t>คุณกมลพรรณ  เมืองมั่น</t>
  </si>
  <si>
    <t>BROM</t>
  </si>
  <si>
    <t>FC0018</t>
  </si>
  <si>
    <t>คุณชินโชติ เงาเทพพฤฒาราม</t>
  </si>
  <si>
    <t>NLCH</t>
  </si>
  <si>
    <t>FC0019</t>
  </si>
  <si>
    <t>คุณอรวีณ์ ล้อมแสงพราก</t>
  </si>
  <si>
    <t>KVIL</t>
  </si>
  <si>
    <t>FC0020</t>
  </si>
  <si>
    <t>คุณยุทธชัย นาคปฐม</t>
  </si>
  <si>
    <t>BSAE</t>
  </si>
  <si>
    <t>FC0021</t>
  </si>
  <si>
    <t>ปฤณ จำเริญพานิช</t>
  </si>
  <si>
    <t>ROMK</t>
  </si>
  <si>
    <t>FC0022</t>
  </si>
  <si>
    <t>ณัฐธี วาวเงินงาม</t>
  </si>
  <si>
    <t>KSWA</t>
  </si>
  <si>
    <t>FC0023</t>
  </si>
  <si>
    <t>ณัฐพนธ์ ตรีกิตติชัย</t>
  </si>
  <si>
    <t>AMTA</t>
  </si>
  <si>
    <t>FC0024</t>
  </si>
  <si>
    <t>พัชรพล เลิศศิริอำนวยพร</t>
  </si>
  <si>
    <t>MNKP</t>
  </si>
  <si>
    <t>FC0025</t>
  </si>
  <si>
    <t>สุเชษฐ เรืองวัฒนวิศิษฐ์</t>
  </si>
  <si>
    <t>BWIN</t>
  </si>
  <si>
    <t>FCID</t>
  </si>
  <si>
    <t>Username</t>
  </si>
  <si>
    <t>Name</t>
  </si>
  <si>
    <t>BranchID</t>
  </si>
  <si>
    <t xml:space="preserve">Verify: </t>
  </si>
  <si>
    <t xml:space="preserve">Total: </t>
  </si>
  <si>
    <t>Dashboard Daily Revenue Confirm FC April 2017</t>
  </si>
  <si>
    <t>SEC2</t>
  </si>
  <si>
    <t>LAK4</t>
  </si>
  <si>
    <t>TTLY</t>
  </si>
  <si>
    <t>SATU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</si>
</sst>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10" borderId="0" xfId="0" applyFont="1" applyFill="1" applyAlignment="1">
      <alignment horizontal="right" vertical="center"/>
    </xf>
    <xf numFmtId="2" fontId="1" fillId="3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left" vertical="center"/>
    </xf>
    <xf numFmtId="0" fontId="0" fillId="3" borderId="2" xfId="0" applyFill="1" applyBorder="1"/>
    <xf numFmtId="0" fontId="0" fillId="5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0" borderId="3" xfId="0" applyBorder="1" applyAlignment="1">
      <alignment horizontal="center" vertical="center"/>
    </xf>
    <xf numFmtId="0" fontId="0" fillId="3" borderId="4" xfId="0" applyFill="1" applyBorder="1"/>
    <xf numFmtId="0" fontId="0" fillId="5" borderId="5" xfId="0" applyFill="1" applyBorder="1"/>
    <xf numFmtId="0" fontId="0" fillId="10" borderId="5" xfId="0" applyFill="1" applyBorder="1"/>
    <xf numFmtId="0" fontId="0" fillId="9" borderId="5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/>
    <xf numFmtId="0" fontId="0" fillId="5" borderId="8" xfId="0" applyFill="1" applyBorder="1"/>
    <xf numFmtId="0" fontId="0" fillId="10" borderId="8" xfId="0" applyFill="1" applyBorder="1"/>
    <xf numFmtId="0" fontId="0" fillId="9" borderId="8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10" xfId="0" applyFont="1" applyFill="1" applyBorder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1" fillId="8" borderId="1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3" fillId="3" borderId="0" xfId="0" applyNumberFormat="1" applyFont="1" applyFill="1" applyAlignment="1">
      <alignment horizontal="left" vertical="center"/>
    </xf>
    <xf numFmtId="3" fontId="3" fillId="10" borderId="0" xfId="0" applyNumberFormat="1" applyFont="1" applyFill="1" applyAlignment="1">
      <alignment horizontal="left" vertical="center"/>
    </xf>
  </cellXfs>
  <cellStyles count="1">
    <cellStyle name="ปกติ" xfId="0" builtinId="0"/>
  </cellStyles>
  <dxfs count="4">
    <dxf>
      <font>
        <color theme="1" tint="0.499984740745262"/>
      </font>
      <fill>
        <patternFill>
          <bgColor theme="1" tint="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4.9989318521683403E-2"/>
      </font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9F5DB"/>
      <color rgb="FFFEF2E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abSelected="1" workbookViewId="0">
      <pane xSplit="4" ySplit="5" topLeftCell="F6" activePane="bottomRight" state="frozen"/>
      <selection pane="topRight" activeCell="E1" sqref="E1"/>
      <selection pane="bottomLeft" activeCell="A3" sqref="A3"/>
      <selection pane="bottomRight" activeCell="A6" sqref="A6"/>
    </sheetView>
  </sheetViews>
  <sheetFormatPr defaultRowHeight="14.25" x14ac:dyDescent="0.2"/>
  <cols>
    <col min="1" max="1" width="8" bestFit="1" customWidth="1"/>
    <col min="2" max="2" width="10.5" bestFit="1" customWidth="1"/>
    <col min="3" max="3" width="23.75" bestFit="1" customWidth="1"/>
    <col min="4" max="4" width="9.875" bestFit="1" customWidth="1"/>
    <col min="5" max="35" width="3.625" style="2" customWidth="1"/>
  </cols>
  <sheetData>
    <row r="1" spans="1:35" s="1" customFormat="1" ht="27.75" customHeight="1" x14ac:dyDescent="0.2">
      <c r="A1" s="34" t="s">
        <v>142</v>
      </c>
      <c r="B1" s="34"/>
      <c r="C1" s="34"/>
      <c r="D1" s="3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s="5" customFormat="1" ht="18.75" customHeight="1" x14ac:dyDescent="0.2">
      <c r="A2" s="6" t="s">
        <v>140</v>
      </c>
      <c r="B2" s="36">
        <f>COUNTIF(E6:AI95,1)</f>
        <v>0</v>
      </c>
      <c r="C2" s="36"/>
      <c r="D2" s="3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s="5" customFormat="1" ht="18.75" customHeight="1" x14ac:dyDescent="0.2">
      <c r="A3" s="7" t="s">
        <v>141</v>
      </c>
      <c r="B3" s="35">
        <f>COUNT(E6:AI95)</f>
        <v>2790</v>
      </c>
      <c r="C3" s="35"/>
      <c r="D3" s="3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s="5" customFormat="1" ht="18.75" customHeight="1" thickBot="1" x14ac:dyDescent="0.25">
      <c r="A4" s="9"/>
      <c r="B4" s="10"/>
      <c r="C4" s="10"/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s="8" customFormat="1" ht="15" thickBot="1" x14ac:dyDescent="0.25">
      <c r="A5" s="28" t="s">
        <v>136</v>
      </c>
      <c r="B5" s="29" t="s">
        <v>137</v>
      </c>
      <c r="C5" s="30" t="s">
        <v>138</v>
      </c>
      <c r="D5" s="31" t="s">
        <v>139</v>
      </c>
      <c r="E5" s="32">
        <v>1</v>
      </c>
      <c r="F5" s="32">
        <v>2</v>
      </c>
      <c r="G5" s="32">
        <v>3</v>
      </c>
      <c r="H5" s="32">
        <v>4</v>
      </c>
      <c r="I5" s="32">
        <v>5</v>
      </c>
      <c r="J5" s="32">
        <v>6</v>
      </c>
      <c r="K5" s="32">
        <v>7</v>
      </c>
      <c r="L5" s="32">
        <v>8</v>
      </c>
      <c r="M5" s="32">
        <v>9</v>
      </c>
      <c r="N5" s="32">
        <v>10</v>
      </c>
      <c r="O5" s="32">
        <v>11</v>
      </c>
      <c r="P5" s="32">
        <v>12</v>
      </c>
      <c r="Q5" s="32">
        <v>13</v>
      </c>
      <c r="R5" s="32">
        <v>14</v>
      </c>
      <c r="S5" s="32">
        <v>15</v>
      </c>
      <c r="T5" s="32">
        <v>16</v>
      </c>
      <c r="U5" s="32">
        <v>17</v>
      </c>
      <c r="V5" s="32">
        <v>18</v>
      </c>
      <c r="W5" s="32">
        <v>19</v>
      </c>
      <c r="X5" s="32">
        <v>20</v>
      </c>
      <c r="Y5" s="32">
        <v>21</v>
      </c>
      <c r="Z5" s="32">
        <v>22</v>
      </c>
      <c r="AA5" s="32">
        <v>23</v>
      </c>
      <c r="AB5" s="32">
        <v>24</v>
      </c>
      <c r="AC5" s="32">
        <v>25</v>
      </c>
      <c r="AD5" s="32">
        <v>26</v>
      </c>
      <c r="AE5" s="32">
        <v>27</v>
      </c>
      <c r="AF5" s="32">
        <v>28</v>
      </c>
      <c r="AG5" s="32">
        <v>29</v>
      </c>
      <c r="AH5" s="32">
        <v>30</v>
      </c>
      <c r="AI5" s="33">
        <v>31</v>
      </c>
    </row>
    <row r="6" spans="1:35" x14ac:dyDescent="0.2">
      <c r="A6" s="22" t="s">
        <v>0</v>
      </c>
      <c r="B6" s="23" t="s">
        <v>0</v>
      </c>
      <c r="C6" s="24" t="s">
        <v>1</v>
      </c>
      <c r="D6" s="25" t="s">
        <v>2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7">
        <v>0</v>
      </c>
    </row>
    <row r="7" spans="1:35" x14ac:dyDescent="0.2">
      <c r="A7" s="11" t="s">
        <v>0</v>
      </c>
      <c r="B7" s="12" t="s">
        <v>0</v>
      </c>
      <c r="C7" s="13" t="s">
        <v>1</v>
      </c>
      <c r="D7" s="14" t="s"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15">
        <v>0</v>
      </c>
    </row>
    <row r="8" spans="1:35" x14ac:dyDescent="0.2">
      <c r="A8" s="11" t="s">
        <v>0</v>
      </c>
      <c r="B8" s="12" t="s">
        <v>0</v>
      </c>
      <c r="C8" s="13" t="s">
        <v>1</v>
      </c>
      <c r="D8" s="14" t="s">
        <v>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15">
        <v>0</v>
      </c>
    </row>
    <row r="9" spans="1:35" x14ac:dyDescent="0.2">
      <c r="A9" s="11" t="s">
        <v>0</v>
      </c>
      <c r="B9" s="12" t="s">
        <v>0</v>
      </c>
      <c r="C9" s="13" t="s">
        <v>1</v>
      </c>
      <c r="D9" s="14" t="s">
        <v>5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15">
        <v>0</v>
      </c>
    </row>
    <row r="10" spans="1:35" x14ac:dyDescent="0.2">
      <c r="A10" s="11" t="s">
        <v>0</v>
      </c>
      <c r="B10" s="12" t="s">
        <v>0</v>
      </c>
      <c r="C10" s="13" t="s">
        <v>1</v>
      </c>
      <c r="D10" s="14" t="s">
        <v>6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15">
        <v>0</v>
      </c>
    </row>
    <row r="11" spans="1:35" x14ac:dyDescent="0.2">
      <c r="A11" s="11" t="s">
        <v>0</v>
      </c>
      <c r="B11" s="12" t="s">
        <v>0</v>
      </c>
      <c r="C11" s="13" t="s">
        <v>1</v>
      </c>
      <c r="D11" s="14" t="s">
        <v>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15">
        <v>0</v>
      </c>
    </row>
    <row r="12" spans="1:35" x14ac:dyDescent="0.2">
      <c r="A12" s="11" t="s">
        <v>0</v>
      </c>
      <c r="B12" s="12" t="s">
        <v>0</v>
      </c>
      <c r="C12" s="13" t="s">
        <v>1</v>
      </c>
      <c r="D12" s="14" t="s">
        <v>8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15">
        <v>0</v>
      </c>
    </row>
    <row r="13" spans="1:35" x14ac:dyDescent="0.2">
      <c r="A13" s="11" t="s">
        <v>0</v>
      </c>
      <c r="B13" s="12" t="s">
        <v>0</v>
      </c>
      <c r="C13" s="13" t="s">
        <v>1</v>
      </c>
      <c r="D13" s="14" t="s">
        <v>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15">
        <v>0</v>
      </c>
    </row>
    <row r="14" spans="1:35" x14ac:dyDescent="0.2">
      <c r="A14" s="11" t="s">
        <v>0</v>
      </c>
      <c r="B14" s="12" t="s">
        <v>0</v>
      </c>
      <c r="C14" s="13" t="s">
        <v>1</v>
      </c>
      <c r="D14" s="14" t="s">
        <v>10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15">
        <v>0</v>
      </c>
    </row>
    <row r="15" spans="1:35" x14ac:dyDescent="0.2">
      <c r="A15" s="11" t="s">
        <v>0</v>
      </c>
      <c r="B15" s="12" t="s">
        <v>0</v>
      </c>
      <c r="C15" s="13" t="s">
        <v>1</v>
      </c>
      <c r="D15" s="14" t="s">
        <v>11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15">
        <v>0</v>
      </c>
    </row>
    <row r="16" spans="1:35" x14ac:dyDescent="0.2">
      <c r="A16" s="11" t="s">
        <v>0</v>
      </c>
      <c r="B16" s="12" t="s">
        <v>0</v>
      </c>
      <c r="C16" s="13" t="s">
        <v>1</v>
      </c>
      <c r="D16" s="14" t="s">
        <v>12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15">
        <v>0</v>
      </c>
    </row>
    <row r="17" spans="1:35" x14ac:dyDescent="0.2">
      <c r="A17" s="11" t="s">
        <v>0</v>
      </c>
      <c r="B17" s="12" t="s">
        <v>0</v>
      </c>
      <c r="C17" s="13" t="s">
        <v>1</v>
      </c>
      <c r="D17" s="14" t="s">
        <v>13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15">
        <v>0</v>
      </c>
    </row>
    <row r="18" spans="1:35" x14ac:dyDescent="0.2">
      <c r="A18" s="11" t="s">
        <v>0</v>
      </c>
      <c r="B18" s="12" t="s">
        <v>0</v>
      </c>
      <c r="C18" s="13" t="s">
        <v>1</v>
      </c>
      <c r="D18" s="14" t="s">
        <v>14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15">
        <v>0</v>
      </c>
    </row>
    <row r="19" spans="1:35" x14ac:dyDescent="0.2">
      <c r="A19" s="11" t="s">
        <v>0</v>
      </c>
      <c r="B19" s="12" t="s">
        <v>0</v>
      </c>
      <c r="C19" s="13" t="s">
        <v>1</v>
      </c>
      <c r="D19" s="14" t="s">
        <v>15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15">
        <v>0</v>
      </c>
    </row>
    <row r="20" spans="1:35" x14ac:dyDescent="0.2">
      <c r="A20" s="11" t="s">
        <v>16</v>
      </c>
      <c r="B20" s="12" t="s">
        <v>16</v>
      </c>
      <c r="C20" s="13" t="s">
        <v>17</v>
      </c>
      <c r="D20" s="14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15">
        <v>0</v>
      </c>
    </row>
    <row r="21" spans="1:35" x14ac:dyDescent="0.2">
      <c r="A21" s="11" t="s">
        <v>16</v>
      </c>
      <c r="B21" s="12" t="s">
        <v>16</v>
      </c>
      <c r="C21" s="13" t="s">
        <v>17</v>
      </c>
      <c r="D21" s="14" t="s">
        <v>19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15">
        <v>0</v>
      </c>
    </row>
    <row r="22" spans="1:35" x14ac:dyDescent="0.2">
      <c r="A22" s="11" t="s">
        <v>16</v>
      </c>
      <c r="B22" s="12" t="s">
        <v>16</v>
      </c>
      <c r="C22" s="13" t="s">
        <v>17</v>
      </c>
      <c r="D22" s="14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15">
        <v>0</v>
      </c>
    </row>
    <row r="23" spans="1:35" x14ac:dyDescent="0.2">
      <c r="A23" s="11" t="s">
        <v>16</v>
      </c>
      <c r="B23" s="12" t="s">
        <v>16</v>
      </c>
      <c r="C23" s="13" t="s">
        <v>17</v>
      </c>
      <c r="D23" s="14" t="s">
        <v>21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15">
        <v>0</v>
      </c>
    </row>
    <row r="24" spans="1:35" x14ac:dyDescent="0.2">
      <c r="A24" s="11" t="s">
        <v>16</v>
      </c>
      <c r="B24" s="12" t="s">
        <v>16</v>
      </c>
      <c r="C24" s="13" t="s">
        <v>17</v>
      </c>
      <c r="D24" s="14" t="s">
        <v>22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15">
        <v>0</v>
      </c>
    </row>
    <row r="25" spans="1:35" x14ac:dyDescent="0.2">
      <c r="A25" s="11" t="s">
        <v>16</v>
      </c>
      <c r="B25" s="12" t="s">
        <v>16</v>
      </c>
      <c r="C25" s="13" t="s">
        <v>17</v>
      </c>
      <c r="D25" s="14" t="s">
        <v>23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15">
        <v>0</v>
      </c>
    </row>
    <row r="26" spans="1:35" x14ac:dyDescent="0.2">
      <c r="A26" s="11" t="s">
        <v>24</v>
      </c>
      <c r="B26" s="12" t="s">
        <v>24</v>
      </c>
      <c r="C26" s="13" t="s">
        <v>25</v>
      </c>
      <c r="D26" s="14" t="s">
        <v>26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15">
        <v>0</v>
      </c>
    </row>
    <row r="27" spans="1:35" x14ac:dyDescent="0.2">
      <c r="A27" s="11" t="s">
        <v>24</v>
      </c>
      <c r="B27" s="12" t="s">
        <v>24</v>
      </c>
      <c r="C27" s="13" t="s">
        <v>25</v>
      </c>
      <c r="D27" s="14" t="s">
        <v>27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15">
        <v>0</v>
      </c>
    </row>
    <row r="28" spans="1:35" x14ac:dyDescent="0.2">
      <c r="A28" s="11" t="s">
        <v>24</v>
      </c>
      <c r="B28" s="12" t="s">
        <v>24</v>
      </c>
      <c r="C28" s="13" t="s">
        <v>25</v>
      </c>
      <c r="D28" s="14" t="s">
        <v>28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15">
        <v>0</v>
      </c>
    </row>
    <row r="29" spans="1:35" x14ac:dyDescent="0.2">
      <c r="A29" s="11" t="s">
        <v>24</v>
      </c>
      <c r="B29" s="12" t="s">
        <v>24</v>
      </c>
      <c r="C29" s="13" t="s">
        <v>25</v>
      </c>
      <c r="D29" s="14" t="s">
        <v>29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15">
        <v>0</v>
      </c>
    </row>
    <row r="30" spans="1:35" x14ac:dyDescent="0.2">
      <c r="A30" s="11" t="s">
        <v>24</v>
      </c>
      <c r="B30" s="12" t="s">
        <v>24</v>
      </c>
      <c r="C30" s="13" t="s">
        <v>25</v>
      </c>
      <c r="D30" s="14" t="s">
        <v>30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15">
        <v>0</v>
      </c>
    </row>
    <row r="31" spans="1:35" x14ac:dyDescent="0.2">
      <c r="A31" s="11" t="s">
        <v>24</v>
      </c>
      <c r="B31" s="12" t="s">
        <v>24</v>
      </c>
      <c r="C31" s="13" t="s">
        <v>25</v>
      </c>
      <c r="D31" s="14" t="s">
        <v>31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15">
        <v>0</v>
      </c>
    </row>
    <row r="32" spans="1:35" x14ac:dyDescent="0.2">
      <c r="A32" s="11" t="s">
        <v>32</v>
      </c>
      <c r="B32" s="12" t="s">
        <v>32</v>
      </c>
      <c r="C32" s="13" t="s">
        <v>33</v>
      </c>
      <c r="D32" s="14" t="s">
        <v>34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15">
        <v>0</v>
      </c>
    </row>
    <row r="33" spans="1:35" x14ac:dyDescent="0.2">
      <c r="A33" s="11" t="s">
        <v>32</v>
      </c>
      <c r="B33" s="12" t="s">
        <v>32</v>
      </c>
      <c r="C33" s="13" t="s">
        <v>33</v>
      </c>
      <c r="D33" s="14" t="s">
        <v>35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15">
        <v>0</v>
      </c>
    </row>
    <row r="34" spans="1:35" x14ac:dyDescent="0.2">
      <c r="A34" s="11" t="s">
        <v>32</v>
      </c>
      <c r="B34" s="12" t="s">
        <v>32</v>
      </c>
      <c r="C34" s="13" t="s">
        <v>33</v>
      </c>
      <c r="D34" s="14" t="s">
        <v>36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15">
        <v>0</v>
      </c>
    </row>
    <row r="35" spans="1:35" x14ac:dyDescent="0.2">
      <c r="A35" s="11" t="s">
        <v>32</v>
      </c>
      <c r="B35" s="12" t="s">
        <v>32</v>
      </c>
      <c r="C35" s="13" t="s">
        <v>33</v>
      </c>
      <c r="D35" s="14" t="s">
        <v>37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15">
        <v>0</v>
      </c>
    </row>
    <row r="36" spans="1:35" x14ac:dyDescent="0.2">
      <c r="A36" s="11" t="s">
        <v>38</v>
      </c>
      <c r="B36" s="12" t="s">
        <v>38</v>
      </c>
      <c r="C36" s="13" t="s">
        <v>39</v>
      </c>
      <c r="D36" s="14" t="s">
        <v>40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15">
        <v>0</v>
      </c>
    </row>
    <row r="37" spans="1:35" x14ac:dyDescent="0.2">
      <c r="A37" s="11" t="s">
        <v>38</v>
      </c>
      <c r="B37" s="12" t="s">
        <v>38</v>
      </c>
      <c r="C37" s="13" t="s">
        <v>39</v>
      </c>
      <c r="D37" s="14" t="s">
        <v>41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15">
        <v>0</v>
      </c>
    </row>
    <row r="38" spans="1:35" x14ac:dyDescent="0.2">
      <c r="A38" s="11" t="s">
        <v>42</v>
      </c>
      <c r="B38" s="12" t="s">
        <v>42</v>
      </c>
      <c r="C38" s="13" t="s">
        <v>43</v>
      </c>
      <c r="D38" s="14" t="s">
        <v>44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15">
        <v>0</v>
      </c>
    </row>
    <row r="39" spans="1:35" x14ac:dyDescent="0.2">
      <c r="A39" s="11" t="s">
        <v>42</v>
      </c>
      <c r="B39" s="12" t="s">
        <v>42</v>
      </c>
      <c r="C39" s="13" t="s">
        <v>43</v>
      </c>
      <c r="D39" s="14" t="s">
        <v>45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15">
        <v>0</v>
      </c>
    </row>
    <row r="40" spans="1:35" x14ac:dyDescent="0.2">
      <c r="A40" s="11" t="s">
        <v>42</v>
      </c>
      <c r="B40" s="12" t="s">
        <v>42</v>
      </c>
      <c r="C40" s="13" t="s">
        <v>43</v>
      </c>
      <c r="D40" s="14" t="s">
        <v>46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15">
        <v>0</v>
      </c>
    </row>
    <row r="41" spans="1:35" x14ac:dyDescent="0.2">
      <c r="A41" s="11" t="s">
        <v>42</v>
      </c>
      <c r="B41" s="12" t="s">
        <v>42</v>
      </c>
      <c r="C41" s="13" t="s">
        <v>43</v>
      </c>
      <c r="D41" s="14" t="s">
        <v>47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15">
        <v>0</v>
      </c>
    </row>
    <row r="42" spans="1:35" x14ac:dyDescent="0.2">
      <c r="A42" s="11" t="s">
        <v>42</v>
      </c>
      <c r="B42" s="12" t="s">
        <v>42</v>
      </c>
      <c r="C42" s="13" t="s">
        <v>43</v>
      </c>
      <c r="D42" s="14" t="s">
        <v>48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15">
        <v>0</v>
      </c>
    </row>
    <row r="43" spans="1:35" x14ac:dyDescent="0.2">
      <c r="A43" s="11" t="s">
        <v>42</v>
      </c>
      <c r="B43" s="12" t="s">
        <v>42</v>
      </c>
      <c r="C43" s="13" t="s">
        <v>43</v>
      </c>
      <c r="D43" s="14" t="s">
        <v>49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15">
        <v>0</v>
      </c>
    </row>
    <row r="44" spans="1:35" x14ac:dyDescent="0.2">
      <c r="A44" s="11" t="s">
        <v>42</v>
      </c>
      <c r="B44" s="12" t="s">
        <v>42</v>
      </c>
      <c r="C44" s="13" t="s">
        <v>43</v>
      </c>
      <c r="D44" s="14" t="s">
        <v>143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15">
        <v>0</v>
      </c>
    </row>
    <row r="45" spans="1:35" x14ac:dyDescent="0.2">
      <c r="A45" s="11" t="s">
        <v>42</v>
      </c>
      <c r="B45" s="12" t="s">
        <v>42</v>
      </c>
      <c r="C45" s="13" t="s">
        <v>43</v>
      </c>
      <c r="D45" s="14" t="s">
        <v>50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15">
        <v>0</v>
      </c>
    </row>
    <row r="46" spans="1:35" x14ac:dyDescent="0.2">
      <c r="A46" s="11" t="s">
        <v>42</v>
      </c>
      <c r="B46" s="12" t="s">
        <v>42</v>
      </c>
      <c r="C46" s="13" t="s">
        <v>43</v>
      </c>
      <c r="D46" s="14" t="s">
        <v>51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15">
        <v>0</v>
      </c>
    </row>
    <row r="47" spans="1:35" x14ac:dyDescent="0.2">
      <c r="A47" s="11" t="s">
        <v>42</v>
      </c>
      <c r="B47" s="12" t="s">
        <v>42</v>
      </c>
      <c r="C47" s="13" t="s">
        <v>43</v>
      </c>
      <c r="D47" s="14" t="s">
        <v>52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15">
        <v>0</v>
      </c>
    </row>
    <row r="48" spans="1:35" x14ac:dyDescent="0.2">
      <c r="A48" s="11" t="s">
        <v>42</v>
      </c>
      <c r="B48" s="12" t="s">
        <v>42</v>
      </c>
      <c r="C48" s="13" t="s">
        <v>43</v>
      </c>
      <c r="D48" s="14" t="s">
        <v>53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15">
        <v>0</v>
      </c>
    </row>
    <row r="49" spans="1:35" x14ac:dyDescent="0.2">
      <c r="A49" s="11" t="s">
        <v>54</v>
      </c>
      <c r="B49" s="12" t="s">
        <v>54</v>
      </c>
      <c r="C49" s="13" t="s">
        <v>55</v>
      </c>
      <c r="D49" s="14" t="s">
        <v>56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15">
        <v>0</v>
      </c>
    </row>
    <row r="50" spans="1:35" x14ac:dyDescent="0.2">
      <c r="A50" s="11" t="s">
        <v>54</v>
      </c>
      <c r="B50" s="12" t="s">
        <v>54</v>
      </c>
      <c r="C50" s="13" t="s">
        <v>55</v>
      </c>
      <c r="D50" s="14" t="s">
        <v>57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15">
        <v>0</v>
      </c>
    </row>
    <row r="51" spans="1:35" x14ac:dyDescent="0.2">
      <c r="A51" s="11" t="s">
        <v>54</v>
      </c>
      <c r="B51" s="12" t="s">
        <v>54</v>
      </c>
      <c r="C51" s="13" t="s">
        <v>55</v>
      </c>
      <c r="D51" s="14" t="s">
        <v>58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15">
        <v>0</v>
      </c>
    </row>
    <row r="52" spans="1:35" x14ac:dyDescent="0.2">
      <c r="A52" s="11" t="s">
        <v>59</v>
      </c>
      <c r="B52" s="12" t="s">
        <v>59</v>
      </c>
      <c r="C52" s="13" t="s">
        <v>60</v>
      </c>
      <c r="D52" s="14" t="s">
        <v>61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15">
        <v>0</v>
      </c>
    </row>
    <row r="53" spans="1:35" x14ac:dyDescent="0.2">
      <c r="A53" s="11" t="s">
        <v>59</v>
      </c>
      <c r="B53" s="12" t="s">
        <v>59</v>
      </c>
      <c r="C53" s="13" t="s">
        <v>60</v>
      </c>
      <c r="D53" s="14" t="s">
        <v>62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15">
        <v>0</v>
      </c>
    </row>
    <row r="54" spans="1:35" x14ac:dyDescent="0.2">
      <c r="A54" s="11" t="s">
        <v>59</v>
      </c>
      <c r="B54" s="12" t="s">
        <v>59</v>
      </c>
      <c r="C54" s="13" t="s">
        <v>60</v>
      </c>
      <c r="D54" s="14" t="s">
        <v>63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15">
        <v>0</v>
      </c>
    </row>
    <row r="55" spans="1:35" x14ac:dyDescent="0.2">
      <c r="A55" s="11" t="s">
        <v>64</v>
      </c>
      <c r="B55" s="12" t="s">
        <v>64</v>
      </c>
      <c r="C55" s="13" t="s">
        <v>65</v>
      </c>
      <c r="D55" s="14" t="s">
        <v>66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15">
        <v>0</v>
      </c>
    </row>
    <row r="56" spans="1:35" x14ac:dyDescent="0.2">
      <c r="A56" s="11" t="s">
        <v>64</v>
      </c>
      <c r="B56" s="12" t="s">
        <v>64</v>
      </c>
      <c r="C56" s="13" t="s">
        <v>65</v>
      </c>
      <c r="D56" s="14" t="s">
        <v>67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15">
        <v>0</v>
      </c>
    </row>
    <row r="57" spans="1:35" x14ac:dyDescent="0.2">
      <c r="A57" s="11" t="s">
        <v>64</v>
      </c>
      <c r="B57" s="12" t="s">
        <v>64</v>
      </c>
      <c r="C57" s="13" t="s">
        <v>65</v>
      </c>
      <c r="D57" s="14" t="s">
        <v>68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15">
        <v>0</v>
      </c>
    </row>
    <row r="58" spans="1:35" x14ac:dyDescent="0.2">
      <c r="A58" s="11" t="s">
        <v>64</v>
      </c>
      <c r="B58" s="12" t="s">
        <v>64</v>
      </c>
      <c r="C58" s="13" t="s">
        <v>65</v>
      </c>
      <c r="D58" s="14" t="s">
        <v>69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15">
        <v>0</v>
      </c>
    </row>
    <row r="59" spans="1:35" x14ac:dyDescent="0.2">
      <c r="A59" s="11" t="s">
        <v>64</v>
      </c>
      <c r="B59" s="12" t="s">
        <v>64</v>
      </c>
      <c r="C59" s="13" t="s">
        <v>65</v>
      </c>
      <c r="D59" s="14" t="s">
        <v>70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15">
        <v>0</v>
      </c>
    </row>
    <row r="60" spans="1:35" x14ac:dyDescent="0.2">
      <c r="A60" s="11" t="s">
        <v>64</v>
      </c>
      <c r="B60" s="12" t="s">
        <v>64</v>
      </c>
      <c r="C60" s="13" t="s">
        <v>65</v>
      </c>
      <c r="D60" s="14" t="s">
        <v>71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15">
        <v>0</v>
      </c>
    </row>
    <row r="61" spans="1:35" x14ac:dyDescent="0.2">
      <c r="A61" s="11" t="s">
        <v>64</v>
      </c>
      <c r="B61" s="12" t="s">
        <v>64</v>
      </c>
      <c r="C61" s="13" t="s">
        <v>65</v>
      </c>
      <c r="D61" s="14" t="s">
        <v>72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15">
        <v>0</v>
      </c>
    </row>
    <row r="62" spans="1:35" x14ac:dyDescent="0.2">
      <c r="A62" s="11" t="s">
        <v>64</v>
      </c>
      <c r="B62" s="12" t="s">
        <v>64</v>
      </c>
      <c r="C62" s="13" t="s">
        <v>65</v>
      </c>
      <c r="D62" s="14" t="s">
        <v>73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15">
        <v>0</v>
      </c>
    </row>
    <row r="63" spans="1:35" x14ac:dyDescent="0.2">
      <c r="A63" s="11" t="s">
        <v>74</v>
      </c>
      <c r="B63" s="12" t="s">
        <v>74</v>
      </c>
      <c r="C63" s="13" t="s">
        <v>75</v>
      </c>
      <c r="D63" s="14" t="s">
        <v>76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15">
        <v>0</v>
      </c>
    </row>
    <row r="64" spans="1:35" x14ac:dyDescent="0.2">
      <c r="A64" s="11" t="s">
        <v>74</v>
      </c>
      <c r="B64" s="12" t="s">
        <v>74</v>
      </c>
      <c r="C64" s="13" t="s">
        <v>75</v>
      </c>
      <c r="D64" s="14" t="s">
        <v>77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15">
        <v>0</v>
      </c>
    </row>
    <row r="65" spans="1:35" x14ac:dyDescent="0.2">
      <c r="A65" s="11" t="s">
        <v>74</v>
      </c>
      <c r="B65" s="12" t="s">
        <v>74</v>
      </c>
      <c r="C65" s="13" t="s">
        <v>75</v>
      </c>
      <c r="D65" s="14" t="s">
        <v>144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15">
        <v>0</v>
      </c>
    </row>
    <row r="66" spans="1:35" x14ac:dyDescent="0.2">
      <c r="A66" s="11" t="s">
        <v>74</v>
      </c>
      <c r="B66" s="12" t="s">
        <v>74</v>
      </c>
      <c r="C66" s="13" t="s">
        <v>75</v>
      </c>
      <c r="D66" s="14" t="s">
        <v>78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15">
        <v>0</v>
      </c>
    </row>
    <row r="67" spans="1:35" x14ac:dyDescent="0.2">
      <c r="A67" s="11" t="s">
        <v>74</v>
      </c>
      <c r="B67" s="12" t="s">
        <v>74</v>
      </c>
      <c r="C67" s="13" t="s">
        <v>75</v>
      </c>
      <c r="D67" s="14" t="s">
        <v>79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15">
        <v>0</v>
      </c>
    </row>
    <row r="68" spans="1:35" x14ac:dyDescent="0.2">
      <c r="A68" s="11" t="s">
        <v>74</v>
      </c>
      <c r="B68" s="12" t="s">
        <v>74</v>
      </c>
      <c r="C68" s="13" t="s">
        <v>75</v>
      </c>
      <c r="D68" s="14" t="s">
        <v>80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15">
        <v>0</v>
      </c>
    </row>
    <row r="69" spans="1:35" x14ac:dyDescent="0.2">
      <c r="A69" s="11" t="s">
        <v>74</v>
      </c>
      <c r="B69" s="12" t="s">
        <v>74</v>
      </c>
      <c r="C69" s="13" t="s">
        <v>75</v>
      </c>
      <c r="D69" s="14" t="s">
        <v>81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15">
        <v>0</v>
      </c>
    </row>
    <row r="70" spans="1:35" x14ac:dyDescent="0.2">
      <c r="A70" s="11" t="s">
        <v>74</v>
      </c>
      <c r="B70" s="12" t="s">
        <v>74</v>
      </c>
      <c r="C70" s="13" t="s">
        <v>75</v>
      </c>
      <c r="D70" s="14" t="s">
        <v>82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15">
        <v>0</v>
      </c>
    </row>
    <row r="71" spans="1:35" x14ac:dyDescent="0.2">
      <c r="A71" s="11" t="s">
        <v>74</v>
      </c>
      <c r="B71" s="12" t="s">
        <v>74</v>
      </c>
      <c r="C71" s="13" t="s">
        <v>75</v>
      </c>
      <c r="D71" s="14" t="s">
        <v>83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15">
        <v>0</v>
      </c>
    </row>
    <row r="72" spans="1:35" x14ac:dyDescent="0.2">
      <c r="A72" s="11" t="s">
        <v>74</v>
      </c>
      <c r="B72" s="12" t="s">
        <v>74</v>
      </c>
      <c r="C72" s="13" t="s">
        <v>75</v>
      </c>
      <c r="D72" s="14" t="s">
        <v>145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15">
        <v>0</v>
      </c>
    </row>
    <row r="73" spans="1:35" x14ac:dyDescent="0.2">
      <c r="A73" s="11" t="s">
        <v>84</v>
      </c>
      <c r="B73" s="12" t="s">
        <v>84</v>
      </c>
      <c r="C73" s="13" t="s">
        <v>85</v>
      </c>
      <c r="D73" s="14" t="s">
        <v>86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15">
        <v>0</v>
      </c>
    </row>
    <row r="74" spans="1:35" x14ac:dyDescent="0.2">
      <c r="A74" s="11" t="s">
        <v>84</v>
      </c>
      <c r="B74" s="12" t="s">
        <v>84</v>
      </c>
      <c r="C74" s="13" t="s">
        <v>85</v>
      </c>
      <c r="D74" s="14" t="s">
        <v>87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15">
        <v>0</v>
      </c>
    </row>
    <row r="75" spans="1:35" x14ac:dyDescent="0.2">
      <c r="A75" s="11" t="s">
        <v>88</v>
      </c>
      <c r="B75" s="12" t="s">
        <v>88</v>
      </c>
      <c r="C75" s="13" t="s">
        <v>89</v>
      </c>
      <c r="D75" s="14" t="s">
        <v>90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15">
        <v>0</v>
      </c>
    </row>
    <row r="76" spans="1:35" x14ac:dyDescent="0.2">
      <c r="A76" s="11" t="s">
        <v>88</v>
      </c>
      <c r="B76" s="12" t="s">
        <v>88</v>
      </c>
      <c r="C76" s="13" t="s">
        <v>89</v>
      </c>
      <c r="D76" s="14" t="s">
        <v>91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15">
        <v>0</v>
      </c>
    </row>
    <row r="77" spans="1:35" x14ac:dyDescent="0.2">
      <c r="A77" s="11" t="s">
        <v>88</v>
      </c>
      <c r="B77" s="12" t="s">
        <v>88</v>
      </c>
      <c r="C77" s="13" t="s">
        <v>89</v>
      </c>
      <c r="D77" s="14" t="s">
        <v>92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15">
        <v>0</v>
      </c>
    </row>
    <row r="78" spans="1:35" x14ac:dyDescent="0.2">
      <c r="A78" s="11" t="s">
        <v>93</v>
      </c>
      <c r="B78" s="12" t="s">
        <v>93</v>
      </c>
      <c r="C78" s="13" t="s">
        <v>94</v>
      </c>
      <c r="D78" s="14" t="s">
        <v>95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15">
        <v>0</v>
      </c>
    </row>
    <row r="79" spans="1:35" x14ac:dyDescent="0.2">
      <c r="A79" s="11" t="s">
        <v>96</v>
      </c>
      <c r="B79" s="12" t="s">
        <v>96</v>
      </c>
      <c r="C79" s="13" t="s">
        <v>97</v>
      </c>
      <c r="D79" s="14" t="s">
        <v>98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15">
        <v>0</v>
      </c>
    </row>
    <row r="80" spans="1:35" x14ac:dyDescent="0.2">
      <c r="A80" s="11" t="s">
        <v>96</v>
      </c>
      <c r="B80" s="12" t="s">
        <v>96</v>
      </c>
      <c r="C80" s="13" t="s">
        <v>97</v>
      </c>
      <c r="D80" s="14" t="s">
        <v>99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15">
        <v>0</v>
      </c>
    </row>
    <row r="81" spans="1:35" x14ac:dyDescent="0.2">
      <c r="A81" s="11" t="s">
        <v>100</v>
      </c>
      <c r="B81" s="12" t="s">
        <v>100</v>
      </c>
      <c r="C81" s="13" t="s">
        <v>101</v>
      </c>
      <c r="D81" s="14" t="s">
        <v>102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15">
        <v>0</v>
      </c>
    </row>
    <row r="82" spans="1:35" x14ac:dyDescent="0.2">
      <c r="A82" s="11" t="s">
        <v>100</v>
      </c>
      <c r="B82" s="12" t="s">
        <v>100</v>
      </c>
      <c r="C82" s="13" t="s">
        <v>101</v>
      </c>
      <c r="D82" s="14" t="s">
        <v>103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15">
        <v>0</v>
      </c>
    </row>
    <row r="83" spans="1:35" x14ac:dyDescent="0.2">
      <c r="A83" s="11" t="s">
        <v>100</v>
      </c>
      <c r="B83" s="12" t="s">
        <v>100</v>
      </c>
      <c r="C83" s="13" t="s">
        <v>101</v>
      </c>
      <c r="D83" s="14" t="s">
        <v>104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15">
        <v>0</v>
      </c>
    </row>
    <row r="84" spans="1:35" x14ac:dyDescent="0.2">
      <c r="A84" s="11" t="s">
        <v>105</v>
      </c>
      <c r="B84" s="12" t="s">
        <v>105</v>
      </c>
      <c r="C84" s="13" t="s">
        <v>106</v>
      </c>
      <c r="D84" s="14" t="s">
        <v>107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15">
        <v>0</v>
      </c>
    </row>
    <row r="85" spans="1:35" x14ac:dyDescent="0.2">
      <c r="A85" s="11" t="s">
        <v>105</v>
      </c>
      <c r="B85" s="12" t="s">
        <v>105</v>
      </c>
      <c r="C85" s="13" t="s">
        <v>106</v>
      </c>
      <c r="D85" s="14" t="s">
        <v>108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15">
        <v>0</v>
      </c>
    </row>
    <row r="86" spans="1:35" x14ac:dyDescent="0.2">
      <c r="A86" s="11" t="s">
        <v>109</v>
      </c>
      <c r="B86" s="12" t="s">
        <v>109</v>
      </c>
      <c r="C86" s="13" t="s">
        <v>110</v>
      </c>
      <c r="D86" s="14" t="s">
        <v>111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15">
        <v>0</v>
      </c>
    </row>
    <row r="87" spans="1:35" x14ac:dyDescent="0.2">
      <c r="A87" s="11" t="s">
        <v>112</v>
      </c>
      <c r="B87" s="12" t="s">
        <v>112</v>
      </c>
      <c r="C87" s="13" t="s">
        <v>113</v>
      </c>
      <c r="D87" s="14" t="s">
        <v>114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15">
        <v>0</v>
      </c>
    </row>
    <row r="88" spans="1:35" x14ac:dyDescent="0.2">
      <c r="A88" s="11" t="s">
        <v>112</v>
      </c>
      <c r="B88" s="12" t="s">
        <v>112</v>
      </c>
      <c r="C88" s="13" t="s">
        <v>113</v>
      </c>
      <c r="D88" s="14" t="s">
        <v>146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15">
        <v>0</v>
      </c>
    </row>
    <row r="89" spans="1:35" x14ac:dyDescent="0.2">
      <c r="A89" s="11" t="s">
        <v>115</v>
      </c>
      <c r="B89" s="12" t="s">
        <v>115</v>
      </c>
      <c r="C89" s="13" t="s">
        <v>116</v>
      </c>
      <c r="D89" s="14" t="s">
        <v>117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15">
        <v>0</v>
      </c>
    </row>
    <row r="90" spans="1:35" x14ac:dyDescent="0.2">
      <c r="A90" s="11" t="s">
        <v>118</v>
      </c>
      <c r="B90" s="12" t="s">
        <v>118</v>
      </c>
      <c r="C90" s="13" t="s">
        <v>119</v>
      </c>
      <c r="D90" s="14" t="s">
        <v>120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15">
        <v>0</v>
      </c>
    </row>
    <row r="91" spans="1:35" x14ac:dyDescent="0.2">
      <c r="A91" s="11" t="s">
        <v>121</v>
      </c>
      <c r="B91" s="12" t="s">
        <v>121</v>
      </c>
      <c r="C91" s="13" t="s">
        <v>122</v>
      </c>
      <c r="D91" s="14" t="s">
        <v>123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15">
        <v>0</v>
      </c>
    </row>
    <row r="92" spans="1:35" x14ac:dyDescent="0.2">
      <c r="A92" s="11" t="s">
        <v>124</v>
      </c>
      <c r="B92" s="12" t="s">
        <v>124</v>
      </c>
      <c r="C92" s="13" t="s">
        <v>125</v>
      </c>
      <c r="D92" s="14" t="s">
        <v>126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15">
        <v>0</v>
      </c>
    </row>
    <row r="93" spans="1:35" x14ac:dyDescent="0.2">
      <c r="A93" s="11" t="s">
        <v>127</v>
      </c>
      <c r="B93" s="12" t="s">
        <v>127</v>
      </c>
      <c r="C93" s="13" t="s">
        <v>128</v>
      </c>
      <c r="D93" s="14" t="s">
        <v>129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15">
        <v>0</v>
      </c>
    </row>
    <row r="94" spans="1:35" x14ac:dyDescent="0.2">
      <c r="A94" s="11" t="s">
        <v>130</v>
      </c>
      <c r="B94" s="12" t="s">
        <v>130</v>
      </c>
      <c r="C94" s="13" t="s">
        <v>131</v>
      </c>
      <c r="D94" s="14" t="s">
        <v>132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15">
        <v>0</v>
      </c>
    </row>
    <row r="95" spans="1:35" x14ac:dyDescent="0.2">
      <c r="A95" s="16" t="s">
        <v>133</v>
      </c>
      <c r="B95" s="17" t="s">
        <v>133</v>
      </c>
      <c r="C95" s="18" t="s">
        <v>134</v>
      </c>
      <c r="D95" s="19" t="s">
        <v>135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1">
        <v>0</v>
      </c>
    </row>
  </sheetData>
  <mergeCells count="3">
    <mergeCell ref="A1:D1"/>
    <mergeCell ref="B3:D3"/>
    <mergeCell ref="B2:D2"/>
  </mergeCells>
  <conditionalFormatting sqref="E6:AI95">
    <cfRule type="cellIs" dxfId="2" priority="1" operator="equal">
      <formula>0</formula>
    </cfRule>
    <cfRule type="cellIs" dxfId="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2017-04-25T07:32:05Z</dcterms:created>
  <dcterms:modified xsi:type="dcterms:W3CDTF">2017-05-03T05:27:53Z</dcterms:modified>
</cp:coreProperties>
</file>