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s\ke-pdc\_resource\"/>
    </mc:Choice>
  </mc:AlternateContent>
  <xr:revisionPtr revIDLastSave="0" documentId="13_ncr:1_{AD3996DA-C362-4AFB-9DC0-FCB1CDB43FB9}" xr6:coauthVersionLast="34" xr6:coauthVersionMax="34" xr10:uidLastSave="{00000000-0000-0000-0000-000000000000}"/>
  <bookViews>
    <workbookView xWindow="0" yWindow="0" windowWidth="20490" windowHeight="7530" activeTab="1" xr2:uid="{00000000-000D-0000-FFFF-FFFF00000000}"/>
  </bookViews>
  <sheets>
    <sheet name="Data (P)" sheetId="5" r:id="rId1"/>
    <sheet name="Data" sheetId="1" r:id="rId2"/>
    <sheet name="Receipt" sheetId="4" r:id="rId3"/>
  </sheets>
  <definedNames>
    <definedName name="_xlnm._FilterDatabase" localSheetId="1" hidden="1">Data!$A$1:$L$2141</definedName>
    <definedName name="_xlnm._FilterDatabase" localSheetId="2" hidden="1">Receipt!$A$1:$G$412</definedName>
  </definedNames>
  <calcPr calcId="17902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 l="1"/>
</calcChain>
</file>

<file path=xl/sharedStrings.xml><?xml version="1.0" encoding="utf-8"?>
<sst xmlns="http://schemas.openxmlformats.org/spreadsheetml/2006/main" count="15315" uniqueCount="3408">
  <si>
    <t>b_name</t>
  </si>
  <si>
    <t>ord_no</t>
  </si>
  <si>
    <t>status</t>
  </si>
  <si>
    <t>ord_date</t>
  </si>
  <si>
    <t>del_date</t>
  </si>
  <si>
    <t>p_desc</t>
  </si>
  <si>
    <t>unit</t>
  </si>
  <si>
    <t>ord_qty</t>
  </si>
  <si>
    <t>unit_price</t>
  </si>
  <si>
    <t>pkg_qty</t>
  </si>
  <si>
    <t>amt</t>
  </si>
  <si>
    <t>Envelope</t>
  </si>
  <si>
    <t>ซอง</t>
  </si>
  <si>
    <t>Leaflet</t>
  </si>
  <si>
    <t>แพ็ค</t>
  </si>
  <si>
    <t>Connote (PSP)</t>
  </si>
  <si>
    <t>OPP Tape สีเขียว (PSP)</t>
  </si>
  <si>
    <t>ม้วน</t>
  </si>
  <si>
    <t>Ready Box M</t>
  </si>
  <si>
    <t>กล่อง</t>
  </si>
  <si>
    <t>Ready Box S</t>
  </si>
  <si>
    <t>Ready Box S+</t>
  </si>
  <si>
    <t>Ready Box Mini</t>
  </si>
  <si>
    <t>PSP7003</t>
  </si>
  <si>
    <t>Ready Box M+</t>
  </si>
  <si>
    <t>PSP7004</t>
  </si>
  <si>
    <t>PSP7007</t>
  </si>
  <si>
    <t>PSP7009</t>
  </si>
  <si>
    <t>PSP7011</t>
  </si>
  <si>
    <t>PSP7014</t>
  </si>
  <si>
    <t>PSP7016</t>
  </si>
  <si>
    <t>PSP7017</t>
  </si>
  <si>
    <t>PSP7020</t>
  </si>
  <si>
    <t>PSP7021</t>
  </si>
  <si>
    <t>PSP7023</t>
  </si>
  <si>
    <t>PSP7025</t>
  </si>
  <si>
    <t>PSP7026</t>
  </si>
  <si>
    <t>PSP7029</t>
  </si>
  <si>
    <t>PSP7030</t>
  </si>
  <si>
    <t>PSP7031</t>
  </si>
  <si>
    <t>PSP7033</t>
  </si>
  <si>
    <t>PSP7034</t>
  </si>
  <si>
    <t>PSP7035</t>
  </si>
  <si>
    <t>PSP7036</t>
  </si>
  <si>
    <t>PSP7037</t>
  </si>
  <si>
    <t>PSP7038</t>
  </si>
  <si>
    <t>PSP7039</t>
  </si>
  <si>
    <t>PSP7040</t>
  </si>
  <si>
    <t>PSP7041</t>
  </si>
  <si>
    <t>PSP7042</t>
  </si>
  <si>
    <t>PSP7043</t>
  </si>
  <si>
    <t>PSP7045</t>
  </si>
  <si>
    <t>PSP7047</t>
  </si>
  <si>
    <t>PSP7048</t>
  </si>
  <si>
    <t>PSP7050</t>
  </si>
  <si>
    <t>PSP7052</t>
  </si>
  <si>
    <t>PSP7053</t>
  </si>
  <si>
    <t>PSP7054</t>
  </si>
  <si>
    <t>PSP7055</t>
  </si>
  <si>
    <t>PSP7056</t>
  </si>
  <si>
    <t>PSP7057</t>
  </si>
  <si>
    <t>PSP7061</t>
  </si>
  <si>
    <t>PSP7062</t>
  </si>
  <si>
    <t>PSP7063</t>
  </si>
  <si>
    <t>PSP7066</t>
  </si>
  <si>
    <t>PSP7067</t>
  </si>
  <si>
    <t>PSP7069</t>
  </si>
  <si>
    <t>PSP7070</t>
  </si>
  <si>
    <t>PSP7074</t>
  </si>
  <si>
    <t>PSP7077</t>
  </si>
  <si>
    <t>PSP7078</t>
  </si>
  <si>
    <t>PSP7079</t>
  </si>
  <si>
    <t>PSP7081</t>
  </si>
  <si>
    <t>PSP7083</t>
  </si>
  <si>
    <t>PSP7084</t>
  </si>
  <si>
    <t>PSP7085</t>
  </si>
  <si>
    <t>PSP7086</t>
  </si>
  <si>
    <t>PSP7087</t>
  </si>
  <si>
    <t>PSP7088</t>
  </si>
  <si>
    <t>PSP7089</t>
  </si>
  <si>
    <t>PSP7090</t>
  </si>
  <si>
    <t>PSP7091</t>
  </si>
  <si>
    <t>PSP7095</t>
  </si>
  <si>
    <t>PSP7097</t>
  </si>
  <si>
    <t>PSP7098</t>
  </si>
  <si>
    <t>PSP7100</t>
  </si>
  <si>
    <t>PSP7101</t>
  </si>
  <si>
    <t>PSP7103</t>
  </si>
  <si>
    <t>PSP7120</t>
  </si>
  <si>
    <t>PSP7137</t>
  </si>
  <si>
    <t>PSP7143</t>
  </si>
  <si>
    <t>PSP7146</t>
  </si>
  <si>
    <t>PSP7152</t>
  </si>
  <si>
    <t>PSP7153</t>
  </si>
  <si>
    <t>PSP7154</t>
  </si>
  <si>
    <t>PSP7157</t>
  </si>
  <si>
    <t>PSP7159</t>
  </si>
  <si>
    <t>PSP7170</t>
  </si>
  <si>
    <t>PSP7178</t>
  </si>
  <si>
    <t>Row Labels</t>
  </si>
  <si>
    <t>Grand Total</t>
  </si>
  <si>
    <t>Sum of amt</t>
  </si>
  <si>
    <t>PSP7106</t>
  </si>
  <si>
    <t>PSP7094</t>
  </si>
  <si>
    <t>PSP7231</t>
  </si>
  <si>
    <t>PSP7114</t>
  </si>
  <si>
    <t>PSP7117</t>
  </si>
  <si>
    <t>PSP7105</t>
  </si>
  <si>
    <t>PSP7193</t>
  </si>
  <si>
    <t>PSP7215</t>
  </si>
  <si>
    <t>PSP7012</t>
  </si>
  <si>
    <t>PSP7218</t>
  </si>
  <si>
    <t>PSP7140</t>
  </si>
  <si>
    <t>PSP7176</t>
  </si>
  <si>
    <t>PSP7202</t>
  </si>
  <si>
    <t>PSP7177</t>
  </si>
  <si>
    <t>PSP7164</t>
  </si>
  <si>
    <t>PSP7015</t>
  </si>
  <si>
    <t>PSP7072</t>
  </si>
  <si>
    <t>PSP7123</t>
  </si>
  <si>
    <t>PSP7024</t>
  </si>
  <si>
    <t>PSP7142</t>
  </si>
  <si>
    <t>PSP7019</t>
  </si>
  <si>
    <t>PSP7108</t>
  </si>
  <si>
    <t>PSP7068</t>
  </si>
  <si>
    <t>PSP7060</t>
  </si>
  <si>
    <t>PSP7073</t>
  </si>
  <si>
    <t>PSP7027</t>
  </si>
  <si>
    <t>PSP7297</t>
  </si>
  <si>
    <t>28-07-18 21:31</t>
  </si>
  <si>
    <t>31-07-18 15:25</t>
  </si>
  <si>
    <t>PSP7445</t>
  </si>
  <si>
    <t>28-07-18 13:53</t>
  </si>
  <si>
    <t>31-07-18 15:26</t>
  </si>
  <si>
    <t>28-07-18 11:47</t>
  </si>
  <si>
    <t>31-07-18 15:28</t>
  </si>
  <si>
    <t>PSP7453</t>
  </si>
  <si>
    <t>28-07-18 07:54</t>
  </si>
  <si>
    <t>27-07-18 14:02</t>
  </si>
  <si>
    <t>31-07-18 15:29</t>
  </si>
  <si>
    <t>PSP7269</t>
  </si>
  <si>
    <t>27-07-18 12:04</t>
  </si>
  <si>
    <t>31-07-18 15:30</t>
  </si>
  <si>
    <t>27-07-18 10:31</t>
  </si>
  <si>
    <t>27-07-18 10:30</t>
  </si>
  <si>
    <t>PSP7735</t>
  </si>
  <si>
    <t>27-07-18 10:21</t>
  </si>
  <si>
    <t>31-07-18 15:33</t>
  </si>
  <si>
    <t>26-07-18 17:57</t>
  </si>
  <si>
    <t>31-07-18 15:31</t>
  </si>
  <si>
    <t>PSP7325</t>
  </si>
  <si>
    <t>31-07-18 15:36</t>
  </si>
  <si>
    <t>PSP7537</t>
  </si>
  <si>
    <t>26-07-18 15:21</t>
  </si>
  <si>
    <t>PSP7543</t>
  </si>
  <si>
    <t>26-07-18 14:03</t>
  </si>
  <si>
    <t>Connote (DropOff)</t>
  </si>
  <si>
    <t>31-07-18 15:37</t>
  </si>
  <si>
    <t>PSP7613</t>
  </si>
  <si>
    <t>26-07-18 14:02</t>
  </si>
  <si>
    <t>26-07-18 13:56</t>
  </si>
  <si>
    <t>PSP7542</t>
  </si>
  <si>
    <t>26-07-18 13:37</t>
  </si>
  <si>
    <t>31-07-18 15:38</t>
  </si>
  <si>
    <t>26-07-18 13:34</t>
  </si>
  <si>
    <t>PSP7323</t>
  </si>
  <si>
    <t>26-07-18 13:16</t>
  </si>
  <si>
    <t>31-07-18 15:39</t>
  </si>
  <si>
    <t>PSP7244</t>
  </si>
  <si>
    <t>26-07-18 12:44</t>
  </si>
  <si>
    <t>26-07-18 12:27</t>
  </si>
  <si>
    <t>26-07-18 11:49</t>
  </si>
  <si>
    <t>31-07-18 15:40</t>
  </si>
  <si>
    <t>31-07-18 15:41</t>
  </si>
  <si>
    <t>26-07-18 11:48</t>
  </si>
  <si>
    <t>31-07-18 15:42</t>
  </si>
  <si>
    <t>PSP7383</t>
  </si>
  <si>
    <t>26-07-18 11:46</t>
  </si>
  <si>
    <t>31-07-18 15:43</t>
  </si>
  <si>
    <t>26-07-18 11:41</t>
  </si>
  <si>
    <t>PSP7511</t>
  </si>
  <si>
    <t>26-07-18 11:30</t>
  </si>
  <si>
    <t>31-07-18 15:44</t>
  </si>
  <si>
    <t>26-07-18 11:21</t>
  </si>
  <si>
    <t>PSP7502</t>
  </si>
  <si>
    <t>26-07-18 11:20</t>
  </si>
  <si>
    <t>PSP7227</t>
  </si>
  <si>
    <t>26-07-18 10:52</t>
  </si>
  <si>
    <t>31-07-18 15:45</t>
  </si>
  <si>
    <t>26-07-18 09:52</t>
  </si>
  <si>
    <t>31-07-18 15:24</t>
  </si>
  <si>
    <t>26-07-18 09:07</t>
  </si>
  <si>
    <t>PSP7437</t>
  </si>
  <si>
    <t>26-07-18 09:05</t>
  </si>
  <si>
    <t>25-07-18 20:54</t>
  </si>
  <si>
    <t>30-07-18 10:39</t>
  </si>
  <si>
    <t>PSP7600</t>
  </si>
  <si>
    <t>25-07-18 20:33</t>
  </si>
  <si>
    <t>PSP7262</t>
  </si>
  <si>
    <t>25-07-18 19:55</t>
  </si>
  <si>
    <t>PSP7578</t>
  </si>
  <si>
    <t>25-07-18 19:36</t>
  </si>
  <si>
    <t>30-07-18 10:40</t>
  </si>
  <si>
    <t>PSP7260</t>
  </si>
  <si>
    <t>25-07-18 19:19</t>
  </si>
  <si>
    <t>PSP7562</t>
  </si>
  <si>
    <t>25-07-18 18:52</t>
  </si>
  <si>
    <t>30-07-18 10:42</t>
  </si>
  <si>
    <t>25-07-18 18:47</t>
  </si>
  <si>
    <t>30-07-18 10:43</t>
  </si>
  <si>
    <t>PSP7606</t>
  </si>
  <si>
    <t>25-07-18 18:02</t>
  </si>
  <si>
    <t>30-07-18 10:44</t>
  </si>
  <si>
    <t>PSP7561</t>
  </si>
  <si>
    <t>25-07-18 17:45</t>
  </si>
  <si>
    <t>PSP7446</t>
  </si>
  <si>
    <t>25-07-18 17:20</t>
  </si>
  <si>
    <t>25-07-18 17:19</t>
  </si>
  <si>
    <t>30-07-18 10:45</t>
  </si>
  <si>
    <t>PSP7208</t>
  </si>
  <si>
    <t>PSP7486</t>
  </si>
  <si>
    <t>25-07-18 17:14</t>
  </si>
  <si>
    <t>30-07-18 10:46</t>
  </si>
  <si>
    <t>PSP7575</t>
  </si>
  <si>
    <t>25-07-18 17:03</t>
  </si>
  <si>
    <t>25-07-18 17:00</t>
  </si>
  <si>
    <t>30-07-18 10:47</t>
  </si>
  <si>
    <t>PSP7556</t>
  </si>
  <si>
    <t>25-07-18 16:58</t>
  </si>
  <si>
    <t>25-07-18 16:57</t>
  </si>
  <si>
    <t>PSP7609</t>
  </si>
  <si>
    <t>25-07-18 16:41</t>
  </si>
  <si>
    <t>25-07-18 16:38</t>
  </si>
  <si>
    <t>30-07-18 10:48</t>
  </si>
  <si>
    <t>25-07-18 16:37</t>
  </si>
  <si>
    <t>30-07-18 10:49</t>
  </si>
  <si>
    <t>30-07-18 10:50</t>
  </si>
  <si>
    <t>25-07-18 16:28</t>
  </si>
  <si>
    <t>30-07-18 10:51</t>
  </si>
  <si>
    <t>25-07-18 16:24</t>
  </si>
  <si>
    <t>25-07-18 16:20</t>
  </si>
  <si>
    <t>30-07-18 10:52</t>
  </si>
  <si>
    <t>PSP7316</t>
  </si>
  <si>
    <t>25-07-18 14:51</t>
  </si>
  <si>
    <t>PSP7536</t>
  </si>
  <si>
    <t>25-07-18 14:25</t>
  </si>
  <si>
    <t>30-07-18 10:53</t>
  </si>
  <si>
    <t>PSP7431</t>
  </si>
  <si>
    <t>25-07-18 13:51</t>
  </si>
  <si>
    <t>25-07-18 13:48</t>
  </si>
  <si>
    <t>30-07-18 10:54</t>
  </si>
  <si>
    <t>PSP7150</t>
  </si>
  <si>
    <t>25-07-18 13:47</t>
  </si>
  <si>
    <t>25-07-18 13:30</t>
  </si>
  <si>
    <t>30-07-18 10:55</t>
  </si>
  <si>
    <t>PSP7288</t>
  </si>
  <si>
    <t>25-07-18 13:24</t>
  </si>
  <si>
    <t>30-07-18 10:56</t>
  </si>
  <si>
    <t>PSP7222</t>
  </si>
  <si>
    <t>25-07-18 13:20</t>
  </si>
  <si>
    <t>25-07-18 13:19</t>
  </si>
  <si>
    <t>30-07-18 10:57</t>
  </si>
  <si>
    <t>PSP7263</t>
  </si>
  <si>
    <t>25-07-18 12:53</t>
  </si>
  <si>
    <t>30-07-18 10:58</t>
  </si>
  <si>
    <t>25-07-18 12:29</t>
  </si>
  <si>
    <t>30-07-18 10:59</t>
  </si>
  <si>
    <t>25-07-18 12:19</t>
  </si>
  <si>
    <t>PSP7381</t>
  </si>
  <si>
    <t>25-07-18 12:13</t>
  </si>
  <si>
    <t>25-07-18 12:08</t>
  </si>
  <si>
    <t>30-07-18 11:00</t>
  </si>
  <si>
    <t>PSP7555</t>
  </si>
  <si>
    <t>25-07-18 11:55</t>
  </si>
  <si>
    <t>PSP7400</t>
  </si>
  <si>
    <t>25-07-18 11:53</t>
  </si>
  <si>
    <t>30-07-18 11:01</t>
  </si>
  <si>
    <t>PSP7110</t>
  </si>
  <si>
    <t>25-07-18 11:42</t>
  </si>
  <si>
    <t>PSP7558</t>
  </si>
  <si>
    <t>25-07-18 11:31</t>
  </si>
  <si>
    <t>PSP7480</t>
  </si>
  <si>
    <t>25-07-18 11:26</t>
  </si>
  <si>
    <t>30-07-18 11:02</t>
  </si>
  <si>
    <t>PSP7513</t>
  </si>
  <si>
    <t>25-07-18 11:22</t>
  </si>
  <si>
    <t>25-07-18 11:21</t>
  </si>
  <si>
    <t>30-07-18 11:03</t>
  </si>
  <si>
    <t>25-07-18 11:10</t>
  </si>
  <si>
    <t>PSP7605</t>
  </si>
  <si>
    <t>25-07-18 10:55</t>
  </si>
  <si>
    <t>25-07-18 10:53</t>
  </si>
  <si>
    <t>30-07-18 11:04</t>
  </si>
  <si>
    <t>25-07-18 10:27</t>
  </si>
  <si>
    <t>25-07-18 10:02</t>
  </si>
  <si>
    <t>30-07-18 11:05</t>
  </si>
  <si>
    <t>PSP7254</t>
  </si>
  <si>
    <t>25-07-18 10:01</t>
  </si>
  <si>
    <t>PSP7532</t>
  </si>
  <si>
    <t>25-07-18 09:42</t>
  </si>
  <si>
    <t>PSP7682</t>
  </si>
  <si>
    <t>25-07-18 09:29</t>
  </si>
  <si>
    <t>30-07-18 11:06</t>
  </si>
  <si>
    <t>PSP7387</t>
  </si>
  <si>
    <t>25-07-18 09:22</t>
  </si>
  <si>
    <t>30-07-18 11:13</t>
  </si>
  <si>
    <t>PSP7064</t>
  </si>
  <si>
    <t>25-07-18 08:14</t>
  </si>
  <si>
    <t>30-07-18 11:14</t>
  </si>
  <si>
    <t>25-07-18 07:35</t>
  </si>
  <si>
    <t>30-07-18 11:15</t>
  </si>
  <si>
    <t>PSP7417</t>
  </si>
  <si>
    <t>25-07-18 06:46</t>
  </si>
  <si>
    <t>25-07-18 00:03</t>
  </si>
  <si>
    <t>30-07-18 11:16</t>
  </si>
  <si>
    <t>PSP7287</t>
  </si>
  <si>
    <t>24-07-18 23:18</t>
  </si>
  <si>
    <t>26-07-18 09:27</t>
  </si>
  <si>
    <t>PSP7347</t>
  </si>
  <si>
    <t>24-07-18 22:25</t>
  </si>
  <si>
    <t>26-07-18 09:28</t>
  </si>
  <si>
    <t>PSP7311</t>
  </si>
  <si>
    <t>24-07-18 22:00</t>
  </si>
  <si>
    <t>PSP7346</t>
  </si>
  <si>
    <t>24-07-18 21:32</t>
  </si>
  <si>
    <t>24-07-18 21:28</t>
  </si>
  <si>
    <t>PSP7665</t>
  </si>
  <si>
    <t>24-07-18 20:47</t>
  </si>
  <si>
    <t>24-07-18 20:22</t>
  </si>
  <si>
    <t>26-07-18 09:29</t>
  </si>
  <si>
    <t>PSP7184</t>
  </si>
  <si>
    <t>24-07-18 20:01</t>
  </si>
  <si>
    <t>PSP7359</t>
  </si>
  <si>
    <t>24-07-18 19:40</t>
  </si>
  <si>
    <t>PSP7422</t>
  </si>
  <si>
    <t>24-07-18 19:20</t>
  </si>
  <si>
    <t>26-07-18 09:30</t>
  </si>
  <si>
    <t>PSP7337</t>
  </si>
  <si>
    <t>24-07-18 19:14</t>
  </si>
  <si>
    <t>24-07-18 19:07</t>
  </si>
  <si>
    <t>26-07-18 09:31</t>
  </si>
  <si>
    <t>24-07-18 18:54</t>
  </si>
  <si>
    <t>24-07-18 18:40</t>
  </si>
  <si>
    <t>PSP7512</t>
  </si>
  <si>
    <t>24-07-18 18:16</t>
  </si>
  <si>
    <t>26-07-18 09:32</t>
  </si>
  <si>
    <t>PSP7567</t>
  </si>
  <si>
    <t>24-07-18 18:14</t>
  </si>
  <si>
    <t>26-07-18 09:33</t>
  </si>
  <si>
    <t>PSP7350</t>
  </si>
  <si>
    <t>24-07-18 18:01</t>
  </si>
  <si>
    <t>PSP7489</t>
  </si>
  <si>
    <t>24-07-18 17:49</t>
  </si>
  <si>
    <t>24-07-18 17:48</t>
  </si>
  <si>
    <t>24-07-18 17:41</t>
  </si>
  <si>
    <t>26-07-18 09:34</t>
  </si>
  <si>
    <t>24-07-18 16:53</t>
  </si>
  <si>
    <t>24-07-18 16:44</t>
  </si>
  <si>
    <t>26-07-18 09:35</t>
  </si>
  <si>
    <t>24-07-18 16:43</t>
  </si>
  <si>
    <t>PSP7379</t>
  </si>
  <si>
    <t>24-07-18 16:40</t>
  </si>
  <si>
    <t>26-07-18 09:36</t>
  </si>
  <si>
    <t>24-07-18 16:39</t>
  </si>
  <si>
    <t>PSP7441</t>
  </si>
  <si>
    <t>24-07-18 16:17</t>
  </si>
  <si>
    <t>24-07-18 16:01</t>
  </si>
  <si>
    <t>PSP7229</t>
  </si>
  <si>
    <t>24-07-18 15:02</t>
  </si>
  <si>
    <t>26-07-18 09:37</t>
  </si>
  <si>
    <t>PSP7587</t>
  </si>
  <si>
    <t>24-07-18 14:55</t>
  </si>
  <si>
    <t>PSP7412</t>
  </si>
  <si>
    <t>24-07-18 14:36</t>
  </si>
  <si>
    <t>26-07-18 09:38</t>
  </si>
  <si>
    <t>PSP7335</t>
  </si>
  <si>
    <t>24-07-18 14:14</t>
  </si>
  <si>
    <t>PSP7660</t>
  </si>
  <si>
    <t>24-07-18 14:09</t>
  </si>
  <si>
    <t>24-07-18 14:00</t>
  </si>
  <si>
    <t>PSP7368</t>
  </si>
  <si>
    <t>24-07-18 13:59</t>
  </si>
  <si>
    <t>26-07-18 09:39</t>
  </si>
  <si>
    <t>PSP7685</t>
  </si>
  <si>
    <t>24-07-18 13:55</t>
  </si>
  <si>
    <t>PSP7192</t>
  </si>
  <si>
    <t>24-07-18 13:46</t>
  </si>
  <si>
    <t>PSP7552</t>
  </si>
  <si>
    <t>24-07-18 13:28</t>
  </si>
  <si>
    <t>26-07-18 09:40</t>
  </si>
  <si>
    <t>24-07-18 13:08</t>
  </si>
  <si>
    <t>PSP7504</t>
  </si>
  <si>
    <t>24-07-18 12:39</t>
  </si>
  <si>
    <t>PSP7493</t>
  </si>
  <si>
    <t>24-07-18 12:31</t>
  </si>
  <si>
    <t>PSP7573</t>
  </si>
  <si>
    <t>24-07-18 12:27</t>
  </si>
  <si>
    <t>26-07-18 09:41</t>
  </si>
  <si>
    <t>24-07-18 12:18</t>
  </si>
  <si>
    <t>26-07-18 09:43</t>
  </si>
  <si>
    <t>24-07-18 12:07</t>
  </si>
  <si>
    <t>24-07-18 12:06</t>
  </si>
  <si>
    <t>PSP7610</t>
  </si>
  <si>
    <t>24-07-18 11:42</t>
  </si>
  <si>
    <t>26-07-18 09:44</t>
  </si>
  <si>
    <t>24-07-18 11:41</t>
  </si>
  <si>
    <t>24-07-18 11:31</t>
  </si>
  <si>
    <t>26-07-18 09:45</t>
  </si>
  <si>
    <t>24-07-18 11:30</t>
  </si>
  <si>
    <t>24-07-18 10:56</t>
  </si>
  <si>
    <t>PSP7585</t>
  </si>
  <si>
    <t>24-07-18 10:55</t>
  </si>
  <si>
    <t>26-07-18 09:46</t>
  </si>
  <si>
    <t>PSP7339</t>
  </si>
  <si>
    <t>24-07-18 10:38</t>
  </si>
  <si>
    <t>PSP7266</t>
  </si>
  <si>
    <t>24-07-18 10:31</t>
  </si>
  <si>
    <t>24-07-18 10:17</t>
  </si>
  <si>
    <t>26-07-18 09:47</t>
  </si>
  <si>
    <t>24-07-18 10:15</t>
  </si>
  <si>
    <t>PSP7059</t>
  </si>
  <si>
    <t>24-07-18 10:06</t>
  </si>
  <si>
    <t>24-07-18 09:52</t>
  </si>
  <si>
    <t>26-07-18 09:48</t>
  </si>
  <si>
    <t>PSP7506</t>
  </si>
  <si>
    <t>24-07-18 09:47</t>
  </si>
  <si>
    <t>24-07-18 09:08</t>
  </si>
  <si>
    <t>24-07-18 08:52</t>
  </si>
  <si>
    <t>24-07-18 08:31</t>
  </si>
  <si>
    <t>24-07-18 08:30</t>
  </si>
  <si>
    <t>24-07-18 08:28</t>
  </si>
  <si>
    <t>26-07-18 09:49</t>
  </si>
  <si>
    <t>24-07-18 08:27</t>
  </si>
  <si>
    <t>PSP7740</t>
  </si>
  <si>
    <t>23-07-18 23:05</t>
  </si>
  <si>
    <t>25-07-18 13:09</t>
  </si>
  <si>
    <t>PSP7421</t>
  </si>
  <si>
    <t>23-07-18 20:50</t>
  </si>
  <si>
    <t>23-07-18 19:26</t>
  </si>
  <si>
    <t>25-07-18 13:10</t>
  </si>
  <si>
    <t>23-07-18 18:57</t>
  </si>
  <si>
    <t>25-07-18 13:11</t>
  </si>
  <si>
    <t>PSP7494</t>
  </si>
  <si>
    <t>23-07-18 18:53</t>
  </si>
  <si>
    <t>25-07-18 13:12</t>
  </si>
  <si>
    <t>23-07-18 17:56</t>
  </si>
  <si>
    <t>23-07-18 17:37</t>
  </si>
  <si>
    <t>25-07-18 13:13</t>
  </si>
  <si>
    <t>23-07-18 17:36</t>
  </si>
  <si>
    <t>PSP7375</t>
  </si>
  <si>
    <t>23-07-18 16:29</t>
  </si>
  <si>
    <t>25-07-18 13:14</t>
  </si>
  <si>
    <t>PSP7451</t>
  </si>
  <si>
    <t>23-07-18 16:18</t>
  </si>
  <si>
    <t>25-07-18 13:16</t>
  </si>
  <si>
    <t>PSP7424</t>
  </si>
  <si>
    <t>23-07-18 16:12</t>
  </si>
  <si>
    <t>PSP7427</t>
  </si>
  <si>
    <t>23-07-18 16:03</t>
  </si>
  <si>
    <t>23-07-18 16:01</t>
  </si>
  <si>
    <t>25-07-18 13:17</t>
  </si>
  <si>
    <t>23-07-18 15:49</t>
  </si>
  <si>
    <t>23-07-18 15:47</t>
  </si>
  <si>
    <t>23-07-18 15:46</t>
  </si>
  <si>
    <t>25-07-18 13:18</t>
  </si>
  <si>
    <t>23-07-18 14:58</t>
  </si>
  <si>
    <t>23-07-18 14:57</t>
  </si>
  <si>
    <t>PSP7669</t>
  </si>
  <si>
    <t>23-07-18 14:43</t>
  </si>
  <si>
    <t>23-07-18 14:39</t>
  </si>
  <si>
    <t>PSP7319</t>
  </si>
  <si>
    <t>23-07-18 14:26</t>
  </si>
  <si>
    <t>25-07-18 13:21</t>
  </si>
  <si>
    <t>PSP7709</t>
  </si>
  <si>
    <t>23-07-18 14:22</t>
  </si>
  <si>
    <t>24-07-18 09:31</t>
  </si>
  <si>
    <t>PSP7639</t>
  </si>
  <si>
    <t>23-07-18 14:14</t>
  </si>
  <si>
    <t>25-07-18 13:22</t>
  </si>
  <si>
    <t>23-07-18 14:11</t>
  </si>
  <si>
    <t>PSP7242</t>
  </si>
  <si>
    <t>23-07-18 14:09</t>
  </si>
  <si>
    <t>25-07-18 13:23</t>
  </si>
  <si>
    <t>PSP7340</t>
  </si>
  <si>
    <t>23-07-18 14:08</t>
  </si>
  <si>
    <t>PSP7240</t>
  </si>
  <si>
    <t>23-07-18 14:03</t>
  </si>
  <si>
    <t>23-07-18 13:58</t>
  </si>
  <si>
    <t>PSP7279</t>
  </si>
  <si>
    <t>23-07-18 13:54</t>
  </si>
  <si>
    <t>PSP7553</t>
  </si>
  <si>
    <t>23-07-18 13:48</t>
  </si>
  <si>
    <t>23-07-18 13:47</t>
  </si>
  <si>
    <t>25-07-18 13:25</t>
  </si>
  <si>
    <t>25-07-18 13:26</t>
  </si>
  <si>
    <t>23-07-18 13:43</t>
  </si>
  <si>
    <t>PSP7185</t>
  </si>
  <si>
    <t>23-07-18 13:42</t>
  </si>
  <si>
    <t>23-07-18 13:41</t>
  </si>
  <si>
    <t>23-07-18 13:32</t>
  </si>
  <si>
    <t>25-07-18 13:27</t>
  </si>
  <si>
    <t>PSP7482</t>
  </si>
  <si>
    <t>23-07-18 13:29</t>
  </si>
  <si>
    <t>PSP7405</t>
  </si>
  <si>
    <t>23-07-18 13:28</t>
  </si>
  <si>
    <t>25-07-18 13:28</t>
  </si>
  <si>
    <t>PSP7198</t>
  </si>
  <si>
    <t>23-07-18 13:15</t>
  </si>
  <si>
    <t>23-07-18 13:10</t>
  </si>
  <si>
    <t>25-07-18 13:29</t>
  </si>
  <si>
    <t>PSP7139</t>
  </si>
  <si>
    <t>23-07-18 13:02</t>
  </si>
  <si>
    <t>23-07-18 12:55</t>
  </si>
  <si>
    <t>25-07-18 13:31</t>
  </si>
  <si>
    <t>23-07-18 12:50</t>
  </si>
  <si>
    <t>23-07-18 13:36</t>
  </si>
  <si>
    <t>23-07-18 13:37</t>
  </si>
  <si>
    <t>PSP7420</t>
  </si>
  <si>
    <t>23-07-18 12:47</t>
  </si>
  <si>
    <t>PSP7444</t>
  </si>
  <si>
    <t>23-07-18 12:45</t>
  </si>
  <si>
    <t>25-07-18 13:32</t>
  </si>
  <si>
    <t>23-07-18 12:44</t>
  </si>
  <si>
    <t>25-07-18 13:33</t>
  </si>
  <si>
    <t>PSP7195</t>
  </si>
  <si>
    <t>23-07-18 12:24</t>
  </si>
  <si>
    <t>23-07-18 12:23</t>
  </si>
  <si>
    <t>25-07-18 13:34</t>
  </si>
  <si>
    <t>23-07-18 12:21</t>
  </si>
  <si>
    <t>PSP7649</t>
  </si>
  <si>
    <t>23-07-18 12:19</t>
  </si>
  <si>
    <t>25-07-18 13:35</t>
  </si>
  <si>
    <t>PSP7641</t>
  </si>
  <si>
    <t>23-07-18 12:05</t>
  </si>
  <si>
    <t>PSP7191</t>
  </si>
  <si>
    <t>23-07-18 12:01</t>
  </si>
  <si>
    <t>25-07-18 13:36</t>
  </si>
  <si>
    <t>23-07-18 11:46</t>
  </si>
  <si>
    <t>23-07-18 11:45</t>
  </si>
  <si>
    <t>PSP7186</t>
  </si>
  <si>
    <t>23-07-18 11:40</t>
  </si>
  <si>
    <t>25-07-18 13:37</t>
  </si>
  <si>
    <t>23-07-18 11:15</t>
  </si>
  <si>
    <t>PSP7448</t>
  </si>
  <si>
    <t>23-07-18 10:53</t>
  </si>
  <si>
    <t>25-07-18 13:38</t>
  </si>
  <si>
    <t>PSP7317</t>
  </si>
  <si>
    <t>23-07-18 10:36</t>
  </si>
  <si>
    <t>23-07-18 10:35</t>
  </si>
  <si>
    <t>25-07-18 13:39</t>
  </si>
  <si>
    <t>PSP7413</t>
  </si>
  <si>
    <t>23-07-18 10:31</t>
  </si>
  <si>
    <t>23-07-18 10:29</t>
  </si>
  <si>
    <t>25-07-18 13:40</t>
  </si>
  <si>
    <t>23-07-18 10:27</t>
  </si>
  <si>
    <t>23-07-18 10:05</t>
  </si>
  <si>
    <t>25-07-18 13:41</t>
  </si>
  <si>
    <t>23-07-18 09:58</t>
  </si>
  <si>
    <t>PSP7201</t>
  </si>
  <si>
    <t>23-07-18 09:45</t>
  </si>
  <si>
    <t>25-07-18 13:42</t>
  </si>
  <si>
    <t>23-07-18 09:44</t>
  </si>
  <si>
    <t>25-07-18 13:43</t>
  </si>
  <si>
    <t>23-07-18 09:43</t>
  </si>
  <si>
    <t>PSP7138</t>
  </si>
  <si>
    <t>23-07-18 09:23</t>
  </si>
  <si>
    <t>23-07-18 08:48</t>
  </si>
  <si>
    <t>PSP7276</t>
  </si>
  <si>
    <t>23-07-18 08:18</t>
  </si>
  <si>
    <t>25-07-18 13:44</t>
  </si>
  <si>
    <t>23-07-18 06:55</t>
  </si>
  <si>
    <t>PSP7402</t>
  </si>
  <si>
    <t>22-07-18 16:46</t>
  </si>
  <si>
    <t>24-07-18 09:22</t>
  </si>
  <si>
    <t>22-07-18 16:45</t>
  </si>
  <si>
    <t>22-07-18 14:26</t>
  </si>
  <si>
    <t>21-07-18 17:13</t>
  </si>
  <si>
    <t>PSP7407</t>
  </si>
  <si>
    <t>21-07-18 16:30</t>
  </si>
  <si>
    <t>24-07-18 09:23</t>
  </si>
  <si>
    <t>21-07-18 16:29</t>
  </si>
  <si>
    <t>21-07-18 14:54</t>
  </si>
  <si>
    <t>24-07-18 09:24</t>
  </si>
  <si>
    <t>24-07-18 09:25</t>
  </si>
  <si>
    <t>24-07-18 09:26</t>
  </si>
  <si>
    <t>21-07-18 14:16</t>
  </si>
  <si>
    <t>PSP7466</t>
  </si>
  <si>
    <t>21-07-18 14:12</t>
  </si>
  <si>
    <t>21-07-18 13:55</t>
  </si>
  <si>
    <t>24-07-18 09:27</t>
  </si>
  <si>
    <t>PSP7661</t>
  </si>
  <si>
    <t>21-07-18 13:04</t>
  </si>
  <si>
    <t>PSP7257</t>
  </si>
  <si>
    <t>21-07-18 12:56</t>
  </si>
  <si>
    <t>24-07-18 09:28</t>
  </si>
  <si>
    <t>21-07-18 12:40</t>
  </si>
  <si>
    <t>21-07-18 12:09</t>
  </si>
  <si>
    <t>PSP7499</t>
  </si>
  <si>
    <t>21-07-18 11:48</t>
  </si>
  <si>
    <t>21-07-18 11:40</t>
  </si>
  <si>
    <t>21-07-18 11:26</t>
  </si>
  <si>
    <t>24-07-18 09:29</t>
  </si>
  <si>
    <t>21-07-18 11:24</t>
  </si>
  <si>
    <t>21-07-18 10:14</t>
  </si>
  <si>
    <t>21-07-18 09:41</t>
  </si>
  <si>
    <t>20-07-18 21:05</t>
  </si>
  <si>
    <t>24-07-18 09:10</t>
  </si>
  <si>
    <t>20-07-18 20:03</t>
  </si>
  <si>
    <t>PSP7593</t>
  </si>
  <si>
    <t>20-07-18 17:46</t>
  </si>
  <si>
    <t>24-07-18 09:11</t>
  </si>
  <si>
    <t>PSP7447</t>
  </si>
  <si>
    <t>20-07-18 17:44</t>
  </si>
  <si>
    <t>20-07-18 17:05</t>
  </si>
  <si>
    <t>24-07-18 09:12</t>
  </si>
  <si>
    <t>PSP7144</t>
  </si>
  <si>
    <t>20-07-18 17:01</t>
  </si>
  <si>
    <t>20-07-18 16:54</t>
  </si>
  <si>
    <t>PSP7214</t>
  </si>
  <si>
    <t>20-07-18 16:15</t>
  </si>
  <si>
    <t>24-07-18 09:13</t>
  </si>
  <si>
    <t>20-07-18 16:14</t>
  </si>
  <si>
    <t>PSP7296</t>
  </si>
  <si>
    <t>20-07-18 15:34</t>
  </si>
  <si>
    <t>24-07-18 09:14</t>
  </si>
  <si>
    <t>PSP7246</t>
  </si>
  <si>
    <t>20-07-18 14:42</t>
  </si>
  <si>
    <t>20-07-18 14:36</t>
  </si>
  <si>
    <t>PSP7264</t>
  </si>
  <si>
    <t>20-07-18 14:21</t>
  </si>
  <si>
    <t>24-07-18 09:15</t>
  </si>
  <si>
    <t>20-07-18 14:15</t>
  </si>
  <si>
    <t>20-07-18 13:31</t>
  </si>
  <si>
    <t>20-07-18 13:30</t>
  </si>
  <si>
    <t>24-07-18 09:16</t>
  </si>
  <si>
    <t>PSP7631</t>
  </si>
  <si>
    <t>20-07-18 13:26</t>
  </si>
  <si>
    <t>20-07-18 13:25</t>
  </si>
  <si>
    <t>PSP7476</t>
  </si>
  <si>
    <t>20-07-18 12:55</t>
  </si>
  <si>
    <t>24-07-18 09:17</t>
  </si>
  <si>
    <t>20-07-18 12:54</t>
  </si>
  <si>
    <t>20-07-18 12:51</t>
  </si>
  <si>
    <t>24-07-18 09:18</t>
  </si>
  <si>
    <t>20-07-18 12:31</t>
  </si>
  <si>
    <t>20-07-18 12:06</t>
  </si>
  <si>
    <t>PSP7268</t>
  </si>
  <si>
    <t>20-07-18 11:58</t>
  </si>
  <si>
    <t>20-07-18 11:46</t>
  </si>
  <si>
    <t>24-07-18 09:19</t>
  </si>
  <si>
    <t>20-07-18 11:34</t>
  </si>
  <si>
    <t>20-07-18 11:10</t>
  </si>
  <si>
    <t>20-07-18 10:34</t>
  </si>
  <si>
    <t>20-07-18 10:19</t>
  </si>
  <si>
    <t>24-07-18 09:20</t>
  </si>
  <si>
    <t>20-07-18 09:56</t>
  </si>
  <si>
    <t>20-07-18 09:33</t>
  </si>
  <si>
    <t>20-07-18 09:09</t>
  </si>
  <si>
    <t>24-07-18 09:21</t>
  </si>
  <si>
    <t>20-07-18 06:57</t>
  </si>
  <si>
    <t>PSP7361</t>
  </si>
  <si>
    <t>19-07-18 23:11</t>
  </si>
  <si>
    <t>21-07-18 15:29</t>
  </si>
  <si>
    <t>PSP7251</t>
  </si>
  <si>
    <t>19-07-18 22:16</t>
  </si>
  <si>
    <t>21-07-18 15:30</t>
  </si>
  <si>
    <t>19-07-18 19:35</t>
  </si>
  <si>
    <t>PSP7528</t>
  </si>
  <si>
    <t>19-07-18 18:45</t>
  </si>
  <si>
    <t>21-07-18 15:31</t>
  </si>
  <si>
    <t>19-07-18 17:58</t>
  </si>
  <si>
    <t>21-07-18 15:32</t>
  </si>
  <si>
    <t>PSP7497</t>
  </si>
  <si>
    <t>19-07-18 16:50</t>
  </si>
  <si>
    <t>21-07-18 15:33</t>
  </si>
  <si>
    <t>PSP7228</t>
  </si>
  <si>
    <t>19-07-18 16:08</t>
  </si>
  <si>
    <t>PSP7295</t>
  </si>
  <si>
    <t>19-07-18 15:58</t>
  </si>
  <si>
    <t>21-07-18 15:34</t>
  </si>
  <si>
    <t>19-07-18 14:53</t>
  </si>
  <si>
    <t>PSP7690</t>
  </si>
  <si>
    <t>19-07-18 14:29</t>
  </si>
  <si>
    <t>PSP7364</t>
  </si>
  <si>
    <t>19-07-18 14:15</t>
  </si>
  <si>
    <t>21-07-18 15:35</t>
  </si>
  <si>
    <t>PSP7102</t>
  </si>
  <si>
    <t>19-07-18 14:10</t>
  </si>
  <si>
    <t>19-07-18 14:05</t>
  </si>
  <si>
    <t>PSP7341</t>
  </si>
  <si>
    <t>19-07-18 13:49</t>
  </si>
  <si>
    <t>21-07-18 15:36</t>
  </si>
  <si>
    <t>19-07-18 13:28</t>
  </si>
  <si>
    <t>19-07-18 13:22</t>
  </si>
  <si>
    <t>19-07-18 13:14</t>
  </si>
  <si>
    <t>19-07-18 13:02</t>
  </si>
  <si>
    <t>21-07-18 15:37</t>
  </si>
  <si>
    <t>19-07-18 13:00</t>
  </si>
  <si>
    <t>21-07-18 15:38</t>
  </si>
  <si>
    <t>19-07-18 12:46</t>
  </si>
  <si>
    <t>PSP7353</t>
  </si>
  <si>
    <t>19-07-18 12:35</t>
  </si>
  <si>
    <t>21-07-18 15:39</t>
  </si>
  <si>
    <t>19-07-18 12:33</t>
  </si>
  <si>
    <t>PSP7398</t>
  </si>
  <si>
    <t>19-07-18 12:31</t>
  </si>
  <si>
    <t>19-07-18 11:56</t>
  </si>
  <si>
    <t>21-07-18 15:40</t>
  </si>
  <si>
    <t>PSP7238</t>
  </si>
  <si>
    <t>19-07-18 11:52</t>
  </si>
  <si>
    <t>19-07-18 11:39</t>
  </si>
  <si>
    <t>19-07-18 11:24</t>
  </si>
  <si>
    <t>21-07-18 15:41</t>
  </si>
  <si>
    <t>PSP7342</t>
  </si>
  <si>
    <t>19-07-18 11:09</t>
  </si>
  <si>
    <t>PSP7519</t>
  </si>
  <si>
    <t>19-07-18 10:55</t>
  </si>
  <si>
    <t>19-07-18 10:47</t>
  </si>
  <si>
    <t>21-07-18 15:42</t>
  </si>
  <si>
    <t>19-07-18 10:45</t>
  </si>
  <si>
    <t>21-07-18 15:43</t>
  </si>
  <si>
    <t>PSP7378</t>
  </si>
  <si>
    <t>19-07-18 10:32</t>
  </si>
  <si>
    <t>PSP7210</t>
  </si>
  <si>
    <t>19-07-18 10:21</t>
  </si>
  <si>
    <t>21-07-18 15:44</t>
  </si>
  <si>
    <t>19-07-18 10:03</t>
  </si>
  <si>
    <t>PSP7430</t>
  </si>
  <si>
    <t>19-07-18 09:38</t>
  </si>
  <si>
    <t>19-07-18 09:26</t>
  </si>
  <si>
    <t>21-07-18 15:45</t>
  </si>
  <si>
    <t>19-07-18 08:58</t>
  </si>
  <si>
    <t>19-07-18 08:54</t>
  </si>
  <si>
    <t>19-07-18 08:53</t>
  </si>
  <si>
    <t>21-07-18 15:46</t>
  </si>
  <si>
    <t>19-07-18 08:17</t>
  </si>
  <si>
    <t>18-07-18 21:11</t>
  </si>
  <si>
    <t>20-07-18 13:46</t>
  </si>
  <si>
    <t>PSP7557</t>
  </si>
  <si>
    <t>18-07-18 18:48</t>
  </si>
  <si>
    <t>20-07-18 13:47</t>
  </si>
  <si>
    <t>PSP7638</t>
  </si>
  <si>
    <t>18-07-18 18:13</t>
  </si>
  <si>
    <t>PSP7591</t>
  </si>
  <si>
    <t>18-07-18 18:08</t>
  </si>
  <si>
    <t>18-07-18 18:07</t>
  </si>
  <si>
    <t>20-07-18 13:49</t>
  </si>
  <si>
    <t>PSP7338</t>
  </si>
  <si>
    <t>18-07-18 18:01</t>
  </si>
  <si>
    <t>18-07-18 17:34</t>
  </si>
  <si>
    <t>18-07-18 16:50</t>
  </si>
  <si>
    <t>20-07-18 13:50</t>
  </si>
  <si>
    <t>18-07-18 16:02</t>
  </si>
  <si>
    <t>18-07-18 15:37</t>
  </si>
  <si>
    <t>PSP7423</t>
  </si>
  <si>
    <t>18-07-18 15:36</t>
  </si>
  <si>
    <t>PSP7469</t>
  </si>
  <si>
    <t>18-07-18 15:30</t>
  </si>
  <si>
    <t>20-07-18 13:51</t>
  </si>
  <si>
    <t>PSP7385</t>
  </si>
  <si>
    <t>18-07-18 15:28</t>
  </si>
  <si>
    <t>PSP7456</t>
  </si>
  <si>
    <t>18-07-18 15:25</t>
  </si>
  <si>
    <t>PSP7509</t>
  </si>
  <si>
    <t>18-07-18 15:21</t>
  </si>
  <si>
    <t>20-07-18 13:52</t>
  </si>
  <si>
    <t>18-07-18 15:20</t>
  </si>
  <si>
    <t>PSP7459</t>
  </si>
  <si>
    <t>18-07-18 15:17</t>
  </si>
  <si>
    <t>18-07-18 14:52</t>
  </si>
  <si>
    <t>20-07-18 13:53</t>
  </si>
  <si>
    <t>18-07-18 14:51</t>
  </si>
  <si>
    <t>18-07-18 14:44</t>
  </si>
  <si>
    <t>20-07-18 13:54</t>
  </si>
  <si>
    <t>18-07-18 14:18</t>
  </si>
  <si>
    <t>20-07-18 13:55</t>
  </si>
  <si>
    <t>18-07-18 14:00</t>
  </si>
  <si>
    <t>18-07-18 13:51</t>
  </si>
  <si>
    <t>PSP7546</t>
  </si>
  <si>
    <t>18-07-18 13:50</t>
  </si>
  <si>
    <t>PSP7397</t>
  </si>
  <si>
    <t>18-07-18 13:41</t>
  </si>
  <si>
    <t>20-07-18 13:56</t>
  </si>
  <si>
    <t>18-07-18 13:40</t>
  </si>
  <si>
    <t>PSP7312</t>
  </si>
  <si>
    <t>PSP7540</t>
  </si>
  <si>
    <t>18-07-18 13:34</t>
  </si>
  <si>
    <t>20-07-18 13:57</t>
  </si>
  <si>
    <t>18-07-18 13:20</t>
  </si>
  <si>
    <t>18-07-18 13:19</t>
  </si>
  <si>
    <t>20-07-18 13:58</t>
  </si>
  <si>
    <t>PSP7344</t>
  </si>
  <si>
    <t>18-07-18 13:18</t>
  </si>
  <si>
    <t>PSP7549</t>
  </si>
  <si>
    <t>18-07-18 12:52</t>
  </si>
  <si>
    <t>20-07-18 13:59</t>
  </si>
  <si>
    <t>PSP7541</t>
  </si>
  <si>
    <t>18-07-18 12:48</t>
  </si>
  <si>
    <t>18-07-18 12:44</t>
  </si>
  <si>
    <t>20-07-18 14:00</t>
  </si>
  <si>
    <t>18-07-18 12:26</t>
  </si>
  <si>
    <t>20-07-18 14:01</t>
  </si>
  <si>
    <t>PSP7583</t>
  </si>
  <si>
    <t>18-07-18 12:22</t>
  </si>
  <si>
    <t>18-07-18 12:09</t>
  </si>
  <si>
    <t>20-07-18 14:02</t>
  </si>
  <si>
    <t>18-07-18 12:00</t>
  </si>
  <si>
    <t>20-07-18 14:03</t>
  </si>
  <si>
    <t>18-07-18 11:59</t>
  </si>
  <si>
    <t>20-07-18 14:04</t>
  </si>
  <si>
    <t>18-07-18 11:58</t>
  </si>
  <si>
    <t>PSP7426</t>
  </si>
  <si>
    <t>18-07-18 11:48</t>
  </si>
  <si>
    <t>18-07-18 11:44</t>
  </si>
  <si>
    <t>18-07-18 11:29</t>
  </si>
  <si>
    <t>PSP7603</t>
  </si>
  <si>
    <t>20-07-18 14:05</t>
  </si>
  <si>
    <t>18-07-18 11:28</t>
  </si>
  <si>
    <t>PSP7460</t>
  </si>
  <si>
    <t>18-07-18 11:21</t>
  </si>
  <si>
    <t>20-07-18 14:06</t>
  </si>
  <si>
    <t>18-07-18 11:07</t>
  </si>
  <si>
    <t>18-07-18 11:06</t>
  </si>
  <si>
    <t>20-07-18 14:07</t>
  </si>
  <si>
    <t>PSP7535</t>
  </si>
  <si>
    <t>18-07-18 10:57</t>
  </si>
  <si>
    <t>20-07-18 14:09</t>
  </si>
  <si>
    <t>18-07-18 10:56</t>
  </si>
  <si>
    <t>PSP7363</t>
  </si>
  <si>
    <t>18-07-18 10:36</t>
  </si>
  <si>
    <t>20-07-18 14:10</t>
  </si>
  <si>
    <t>18-07-18 10:35</t>
  </si>
  <si>
    <t>PSP7462</t>
  </si>
  <si>
    <t>18-07-18 10:09</t>
  </si>
  <si>
    <t>20-07-18 14:11</t>
  </si>
  <si>
    <t>18-07-18 09:51</t>
  </si>
  <si>
    <t>18-07-18 09:18</t>
  </si>
  <si>
    <t>20-07-18 14:12</t>
  </si>
  <si>
    <t>20-07-18 14:13</t>
  </si>
  <si>
    <t>PSP7313</t>
  </si>
  <si>
    <t>18-07-18 09:15</t>
  </si>
  <si>
    <t>20-07-18 14:14</t>
  </si>
  <si>
    <t>18-07-18 09:14</t>
  </si>
  <si>
    <t>18-07-18 09:07</t>
  </si>
  <si>
    <t>18-07-18 09:06</t>
  </si>
  <si>
    <t>PSP7663</t>
  </si>
  <si>
    <t>18-07-18 08:47</t>
  </si>
  <si>
    <t>18-07-18 08:23</t>
  </si>
  <si>
    <t>18-07-18 07:25</t>
  </si>
  <si>
    <t>PSP7207</t>
  </si>
  <si>
    <t>18-07-18 00:19</t>
  </si>
  <si>
    <t>20-07-18 14:16</t>
  </si>
  <si>
    <t>17-07-18 18:51</t>
  </si>
  <si>
    <t>19-07-18 10:13</t>
  </si>
  <si>
    <t>17-07-18 18:22</t>
  </si>
  <si>
    <t>17-07-18 18:21</t>
  </si>
  <si>
    <t>17-07-18 18:06</t>
  </si>
  <si>
    <t>19-07-18 10:12</t>
  </si>
  <si>
    <t>17-07-18 18:05</t>
  </si>
  <si>
    <t>PSP7310</t>
  </si>
  <si>
    <t>17-07-18 18:03</t>
  </si>
  <si>
    <t>17-07-18 17:20</t>
  </si>
  <si>
    <t>19-07-18 10:11</t>
  </si>
  <si>
    <t>PSP7703</t>
  </si>
  <si>
    <t>17-07-18 17:13</t>
  </si>
  <si>
    <t>17-07-18 16:46</t>
  </si>
  <si>
    <t>PSP7440</t>
  </si>
  <si>
    <t>17-07-18 16:32</t>
  </si>
  <si>
    <t>19-07-18 10:10</t>
  </si>
  <si>
    <t>17-07-18 16:23</t>
  </si>
  <si>
    <t>17-07-18 15:45</t>
  </si>
  <si>
    <t>19-07-18 10:09</t>
  </si>
  <si>
    <t>PSP7374</t>
  </si>
  <si>
    <t>17-07-18 15:34</t>
  </si>
  <si>
    <t>PSP7354</t>
  </si>
  <si>
    <t>17-07-18 15:31</t>
  </si>
  <si>
    <t>17-07-18 15:13</t>
  </si>
  <si>
    <t>19-07-18 10:08</t>
  </si>
  <si>
    <t>17-07-18 15:06</t>
  </si>
  <si>
    <t>PSP7475</t>
  </si>
  <si>
    <t>17-07-18 15:01</t>
  </si>
  <si>
    <t>19-07-18 10:07</t>
  </si>
  <si>
    <t>17-07-18 15:00</t>
  </si>
  <si>
    <t>17-07-18 14:58</t>
  </si>
  <si>
    <t>17-07-18 14:41</t>
  </si>
  <si>
    <t>19-07-18 10:06</t>
  </si>
  <si>
    <t>17-07-18 14:40</t>
  </si>
  <si>
    <t>17-07-18 14:38</t>
  </si>
  <si>
    <t>17-07-18 14:36</t>
  </si>
  <si>
    <t>PSP7261</t>
  </si>
  <si>
    <t>17-07-18 14:28</t>
  </si>
  <si>
    <t>19-07-18 10:05</t>
  </si>
  <si>
    <t>PSP7255</t>
  </si>
  <si>
    <t>17-07-18 14:26</t>
  </si>
  <si>
    <t>17-07-18 14:22</t>
  </si>
  <si>
    <t>17-07-18 14:20</t>
  </si>
  <si>
    <t>17-07-18 13:59</t>
  </si>
  <si>
    <t>19-07-18 10:02</t>
  </si>
  <si>
    <t>17-07-18 13:58</t>
  </si>
  <si>
    <t>19-07-18 10:01</t>
  </si>
  <si>
    <t>17-07-18 13:42</t>
  </si>
  <si>
    <t>17-07-18 13:31</t>
  </si>
  <si>
    <t>19-07-18 10:00</t>
  </si>
  <si>
    <t>17-07-18 13:28</t>
  </si>
  <si>
    <t>PSP7136</t>
  </si>
  <si>
    <t>17-07-18 13:24</t>
  </si>
  <si>
    <t>19-07-18 09:59</t>
  </si>
  <si>
    <t>17-07-18 13:16</t>
  </si>
  <si>
    <t>17-07-18 13:03</t>
  </si>
  <si>
    <t>19-07-18 09:56</t>
  </si>
  <si>
    <t>17-07-18 12:56</t>
  </si>
  <si>
    <t>PSP7391</t>
  </si>
  <si>
    <t>17-07-18 12:42</t>
  </si>
  <si>
    <t>PSP7452</t>
  </si>
  <si>
    <t>17-07-18 12:38</t>
  </si>
  <si>
    <t>19-07-18 09:55</t>
  </si>
  <si>
    <t>19-07-18 09:54</t>
  </si>
  <si>
    <t>17-07-18 12:25</t>
  </si>
  <si>
    <t>17-07-18 12:16</t>
  </si>
  <si>
    <t>PSP7478</t>
  </si>
  <si>
    <t>19-07-18 09:53</t>
  </si>
  <si>
    <t>PSP7274</t>
  </si>
  <si>
    <t>17-07-18 12:14</t>
  </si>
  <si>
    <t>17-07-18 12:05</t>
  </si>
  <si>
    <t>19-07-18 09:52</t>
  </si>
  <si>
    <t>17-07-18 11:49</t>
  </si>
  <si>
    <t>17-07-18 11:36</t>
  </si>
  <si>
    <t>PSP7589</t>
  </si>
  <si>
    <t>17-07-18 11:30</t>
  </si>
  <si>
    <t>19-07-18 09:50</t>
  </si>
  <si>
    <t>17-07-18 11:28</t>
  </si>
  <si>
    <t>17-07-18 11:27</t>
  </si>
  <si>
    <t>19-07-18 09:51</t>
  </si>
  <si>
    <t>17-07-18 11:23</t>
  </si>
  <si>
    <t>19-07-18 09:49</t>
  </si>
  <si>
    <t>PSP7388</t>
  </si>
  <si>
    <t>17-07-18 11:09</t>
  </si>
  <si>
    <t>19-07-18 09:48</t>
  </si>
  <si>
    <t>17-07-18 11:08</t>
  </si>
  <si>
    <t>17-07-18 10:56</t>
  </si>
  <si>
    <t>PSP7223</t>
  </si>
  <si>
    <t>17-07-18 10:45</t>
  </si>
  <si>
    <t>19-07-18 09:47</t>
  </si>
  <si>
    <t>17-07-18 10:26</t>
  </si>
  <si>
    <t>17-07-18 10:21</t>
  </si>
  <si>
    <t>17-07-18 10:11</t>
  </si>
  <si>
    <t>19-07-18 09:46</t>
  </si>
  <si>
    <t>17-07-18 10:10</t>
  </si>
  <si>
    <t>17-07-18 09:58</t>
  </si>
  <si>
    <t>PSP7409</t>
  </si>
  <si>
    <t>17-07-18 09:42</t>
  </si>
  <si>
    <t>19-07-18 09:45</t>
  </si>
  <si>
    <t>PSP7250</t>
  </si>
  <si>
    <t>19-07-18 09:43</t>
  </si>
  <si>
    <t>17-07-18 09:41</t>
  </si>
  <si>
    <t>19-07-18 09:44</t>
  </si>
  <si>
    <t>17-07-18 09:40</t>
  </si>
  <si>
    <t>17-07-18 09:37</t>
  </si>
  <si>
    <t>17-07-18 08:15</t>
  </si>
  <si>
    <t>19-07-18 09:42</t>
  </si>
  <si>
    <t>PSP7182</t>
  </si>
  <si>
    <t>16-07-18 22:53</t>
  </si>
  <si>
    <t>16-07-18 20:02</t>
  </si>
  <si>
    <t>18-07-18 14:45</t>
  </si>
  <si>
    <t>16-07-18 19:53</t>
  </si>
  <si>
    <t>18-07-18 14:46</t>
  </si>
  <si>
    <t>16-07-18 19:30</t>
  </si>
  <si>
    <t>18-07-18 14:48</t>
  </si>
  <si>
    <t>PSP7233</t>
  </si>
  <si>
    <t>16-07-18 19:19</t>
  </si>
  <si>
    <t>18-07-18 15:10</t>
  </si>
  <si>
    <t>16-07-18 18:52</t>
  </si>
  <si>
    <t>PSP7389</t>
  </si>
  <si>
    <t>16-07-18 18:26</t>
  </si>
  <si>
    <t>18-07-18 15:11</t>
  </si>
  <si>
    <t>16-07-18 18:17</t>
  </si>
  <si>
    <t>18-07-18 15:12</t>
  </si>
  <si>
    <t>16-07-18 18:14</t>
  </si>
  <si>
    <t>18-07-18 15:13</t>
  </si>
  <si>
    <t>16-07-18 17:57</t>
  </si>
  <si>
    <t>16-07-18 17:56</t>
  </si>
  <si>
    <t>16-07-18 17:10</t>
  </si>
  <si>
    <t>18-07-18 15:14</t>
  </si>
  <si>
    <t>16-07-18 17:09</t>
  </si>
  <si>
    <t>18-07-18 15:15</t>
  </si>
  <si>
    <t>PSP7406</t>
  </si>
  <si>
    <t>16-07-18 16:43</t>
  </si>
  <si>
    <t>16-07-18 16:32</t>
  </si>
  <si>
    <t>PSP7410</t>
  </si>
  <si>
    <t>16-07-18 16:18</t>
  </si>
  <si>
    <t>18-07-18 15:18</t>
  </si>
  <si>
    <t>PSP7675</t>
  </si>
  <si>
    <t>16-07-18 16:10</t>
  </si>
  <si>
    <t>16-07-18 16:09</t>
  </si>
  <si>
    <t>18-07-18 15:19</t>
  </si>
  <si>
    <t>PSP7584</t>
  </si>
  <si>
    <t>16-07-18 15:40</t>
  </si>
  <si>
    <t>16-07-18 15:06</t>
  </si>
  <si>
    <t>16-07-18 15:01</t>
  </si>
  <si>
    <t>16-07-18 14:43</t>
  </si>
  <si>
    <t>PSP7352</t>
  </si>
  <si>
    <t>16-07-18 14:31</t>
  </si>
  <si>
    <t>18-07-18 15:22</t>
  </si>
  <si>
    <t>16-07-18 14:22</t>
  </si>
  <si>
    <t>PSP7530</t>
  </si>
  <si>
    <t>16-07-18 14:17</t>
  </si>
  <si>
    <t>18-07-18 15:23</t>
  </si>
  <si>
    <t>16-07-18 14:15</t>
  </si>
  <si>
    <t>16-07-18 14:11</t>
  </si>
  <si>
    <t>18-07-18 15:24</t>
  </si>
  <si>
    <t>16-07-18 13:40</t>
  </si>
  <si>
    <t>16-07-18 13:39</t>
  </si>
  <si>
    <t>16-07-18 13:28</t>
  </si>
  <si>
    <t>16-07-18 13:24</t>
  </si>
  <si>
    <t>PSP7173</t>
  </si>
  <si>
    <t>16-07-18 13:23</t>
  </si>
  <si>
    <t>16-07-18 13:22</t>
  </si>
  <si>
    <t>PSP7436</t>
  </si>
  <si>
    <t>16-07-18 13:20</t>
  </si>
  <si>
    <t>18-07-18 15:26</t>
  </si>
  <si>
    <t>16-07-18 12:58</t>
  </si>
  <si>
    <t>PSP7286</t>
  </si>
  <si>
    <t>16-07-18 12:57</t>
  </si>
  <si>
    <t>18-07-18 15:27</t>
  </si>
  <si>
    <t>PSP7597</t>
  </si>
  <si>
    <t>16-07-18 12:48</t>
  </si>
  <si>
    <t>PSP7249</t>
  </si>
  <si>
    <t>16-07-18 12:46</t>
  </si>
  <si>
    <t>16-07-18 12:43</t>
  </si>
  <si>
    <t>PSP7479</t>
  </si>
  <si>
    <t>16-07-18 12:42</t>
  </si>
  <si>
    <t>16-07-18 12:37</t>
  </si>
  <si>
    <t>16-07-18 12:36</t>
  </si>
  <si>
    <t>18-07-18 15:29</t>
  </si>
  <si>
    <t>16-07-18 12:27</t>
  </si>
  <si>
    <t>16-07-18 12:11</t>
  </si>
  <si>
    <t>16-07-18 12:09</t>
  </si>
  <si>
    <t>16-07-18 12:04</t>
  </si>
  <si>
    <t>PSP7256</t>
  </si>
  <si>
    <t>16-07-18 11:50</t>
  </si>
  <si>
    <t>18-07-18 15:31</t>
  </si>
  <si>
    <t>PSP7554</t>
  </si>
  <si>
    <t>16-07-18 11:49</t>
  </si>
  <si>
    <t>16-07-18 11:48</t>
  </si>
  <si>
    <t>18-07-18 15:32</t>
  </si>
  <si>
    <t>18-07-18 15:33</t>
  </si>
  <si>
    <t>16-07-18 11:47</t>
  </si>
  <si>
    <t>16-07-18 11:46</t>
  </si>
  <si>
    <t>PSP7501</t>
  </si>
  <si>
    <t>16-07-18 11:45</t>
  </si>
  <si>
    <t>18-07-18 15:34</t>
  </si>
  <si>
    <t>16-07-18 11:41</t>
  </si>
  <si>
    <t>18-07-18 15:35</t>
  </si>
  <si>
    <t>16-07-18 11:39</t>
  </si>
  <si>
    <t>PSP7697</t>
  </si>
  <si>
    <t>16-07-18 11:36</t>
  </si>
  <si>
    <t>16-07-18 11:34</t>
  </si>
  <si>
    <t>16-07-18 11:14</t>
  </si>
  <si>
    <t>16-07-18 11:11</t>
  </si>
  <si>
    <t>16-07-18 11:10</t>
  </si>
  <si>
    <t>16-07-18 10:54</t>
  </si>
  <si>
    <t>16-07-18 10:52</t>
  </si>
  <si>
    <t>18-07-18 15:38</t>
  </si>
  <si>
    <t>16-07-18 10:48</t>
  </si>
  <si>
    <t>PSP7500</t>
  </si>
  <si>
    <t>16-07-18 10:47</t>
  </si>
  <si>
    <t>16-07-18 10:46</t>
  </si>
  <si>
    <t>18-07-18 15:39</t>
  </si>
  <si>
    <t>16-07-18 10:30</t>
  </si>
  <si>
    <t>16-07-18 10:06</t>
  </si>
  <si>
    <t>16-07-18 10:05</t>
  </si>
  <si>
    <t>18-07-18 15:40</t>
  </si>
  <si>
    <t>PSP7442</t>
  </si>
  <si>
    <t>16-07-18 10:03</t>
  </si>
  <si>
    <t>16-07-18 09:49</t>
  </si>
  <si>
    <t>16-07-18 09:46</t>
  </si>
  <si>
    <t>18-07-18 15:41</t>
  </si>
  <si>
    <t>16-07-18 09:38</t>
  </si>
  <si>
    <t>PSP7158</t>
  </si>
  <si>
    <t>16-07-18 09:15</t>
  </si>
  <si>
    <t>PSP7725</t>
  </si>
  <si>
    <t>16-07-18 09:08</t>
  </si>
  <si>
    <t>18-07-18 15:42</t>
  </si>
  <si>
    <t>16-07-18 09:07</t>
  </si>
  <si>
    <t>18-07-18 15:44</t>
  </si>
  <si>
    <t>16-07-18 09:06</t>
  </si>
  <si>
    <t>18-07-18 15:43</t>
  </si>
  <si>
    <t>16-07-18 08:58</t>
  </si>
  <si>
    <t>16-07-18 08:52</t>
  </si>
  <si>
    <t>18-07-18 15:45</t>
  </si>
  <si>
    <t>16-07-18 08:51</t>
  </si>
  <si>
    <t>16-07-18 08:44</t>
  </si>
  <si>
    <t>18-07-18 15:46</t>
  </si>
  <si>
    <t>16-07-18 08:43</t>
  </si>
  <si>
    <t>15-07-18 20:00</t>
  </si>
  <si>
    <t>16-07-18 15:50</t>
  </si>
  <si>
    <t>PSP7698</t>
  </si>
  <si>
    <t>15-07-18 18:33</t>
  </si>
  <si>
    <t>15-07-18 17:01</t>
  </si>
  <si>
    <t>16-07-18 15:51</t>
  </si>
  <si>
    <t>15-07-18 12:02</t>
  </si>
  <si>
    <t>15-07-18 10:46</t>
  </si>
  <si>
    <t>15-07-18 10:03</t>
  </si>
  <si>
    <t>16-07-18 15:52</t>
  </si>
  <si>
    <t>PSP7659</t>
  </si>
  <si>
    <t>14-07-18 20:23</t>
  </si>
  <si>
    <t>14-07-18 16:54</t>
  </si>
  <si>
    <t>14-07-18 15:44</t>
  </si>
  <si>
    <t>PSP7404</t>
  </si>
  <si>
    <t>14-07-18 15:42</t>
  </si>
  <si>
    <t>16-07-18 15:53</t>
  </si>
  <si>
    <t>14-07-18 15:10</t>
  </si>
  <si>
    <t>14-07-18 13:05</t>
  </si>
  <si>
    <t>16-07-18 15:54</t>
  </si>
  <si>
    <t>14-07-18 13:04</t>
  </si>
  <si>
    <t>14-07-18 11:48</t>
  </si>
  <si>
    <t>16-07-18 15:55</t>
  </si>
  <si>
    <t>14-07-18 11:46</t>
  </si>
  <si>
    <t>14-07-18 11:31</t>
  </si>
  <si>
    <t>14-07-18 10:23</t>
  </si>
  <si>
    <t>16-07-18 15:56</t>
  </si>
  <si>
    <t>14-07-18 10:11</t>
  </si>
  <si>
    <t>14-07-18 09:53</t>
  </si>
  <si>
    <t>PSP7470</t>
  </si>
  <si>
    <t>14-07-18 08:45</t>
  </si>
  <si>
    <t>16-07-18 15:57</t>
  </si>
  <si>
    <t>14-07-18 07:30</t>
  </si>
  <si>
    <t>13-07-18 22:45</t>
  </si>
  <si>
    <t>13-07-18 20:20</t>
  </si>
  <si>
    <t>13-07-18 20:19</t>
  </si>
  <si>
    <t>13-07-18 20:18</t>
  </si>
  <si>
    <t>16-07-18 13:25</t>
  </si>
  <si>
    <t>13-07-18 19:09</t>
  </si>
  <si>
    <t>13-07-18 19:08</t>
  </si>
  <si>
    <t>16-07-18 13:26</t>
  </si>
  <si>
    <t>13-07-18 18:54</t>
  </si>
  <si>
    <t>13-07-18 18:51</t>
  </si>
  <si>
    <t>13-07-18 17:48</t>
  </si>
  <si>
    <t>16-07-18 13:27</t>
  </si>
  <si>
    <t>13-07-18 17:46</t>
  </si>
  <si>
    <t>PSP7634</t>
  </si>
  <si>
    <t>13-07-18 16:42</t>
  </si>
  <si>
    <t>PSP7329</t>
  </si>
  <si>
    <t>13-07-18 15:50</t>
  </si>
  <si>
    <t>13-07-18 15:37</t>
  </si>
  <si>
    <t>13-07-18 14:56</t>
  </si>
  <si>
    <t>13-07-18 14:17</t>
  </si>
  <si>
    <t>PSP7348</t>
  </si>
  <si>
    <t>13-07-18 14:13</t>
  </si>
  <si>
    <t>16-07-18 13:29</t>
  </si>
  <si>
    <t>13-07-18 13:40</t>
  </si>
  <si>
    <t>13-07-18 13:21</t>
  </si>
  <si>
    <t>13-07-18 13:14</t>
  </si>
  <si>
    <t>16-07-18 13:31</t>
  </si>
  <si>
    <t>13-07-18 12:53</t>
  </si>
  <si>
    <t>13-07-18 12:49</t>
  </si>
  <si>
    <t>16-07-18 13:32</t>
  </si>
  <si>
    <t>13-07-18 12:46</t>
  </si>
  <si>
    <t>16-07-18 13:33</t>
  </si>
  <si>
    <t>13-07-18 12:38</t>
  </si>
  <si>
    <t>13-07-18 12:30</t>
  </si>
  <si>
    <t>13-07-18 12:24</t>
  </si>
  <si>
    <t>13-07-18 12:20</t>
  </si>
  <si>
    <t>16-07-18 13:34</t>
  </si>
  <si>
    <t>13-07-18 12:16</t>
  </si>
  <si>
    <t>13-07-18 11:49</t>
  </si>
  <si>
    <t>13-07-18 11:30</t>
  </si>
  <si>
    <t>16-07-18 13:35</t>
  </si>
  <si>
    <t>PSP7289</t>
  </si>
  <si>
    <t>13-07-18 11:24</t>
  </si>
  <si>
    <t>16-07-18 13:37</t>
  </si>
  <si>
    <t>13-07-18 11:18</t>
  </si>
  <si>
    <t>16-07-18 13:38</t>
  </si>
  <si>
    <t>13-07-18 10:45</t>
  </si>
  <si>
    <t>13-07-18 10:28</t>
  </si>
  <si>
    <t>13-07-18 10:10</t>
  </si>
  <si>
    <t>PSP7219</t>
  </si>
  <si>
    <t>13-07-18 09:59</t>
  </si>
  <si>
    <t>13-07-18 09:36</t>
  </si>
  <si>
    <t>13-07-18 08:50</t>
  </si>
  <si>
    <t>16-07-18 13:41</t>
  </si>
  <si>
    <t>13-07-18 08:29</t>
  </si>
  <si>
    <t>13-07-18 08:28</t>
  </si>
  <si>
    <t>13-07-18 08:26</t>
  </si>
  <si>
    <t>16-07-18 13:42</t>
  </si>
  <si>
    <t>13-07-18 08:25</t>
  </si>
  <si>
    <t>PSP7468</t>
  </si>
  <si>
    <t>12-07-18 21:03</t>
  </si>
  <si>
    <t>13-07-18 16:35</t>
  </si>
  <si>
    <t>12-07-18 18:54</t>
  </si>
  <si>
    <t>13-07-18 16:36</t>
  </si>
  <si>
    <t>12-07-18 18:53</t>
  </si>
  <si>
    <t>12-07-18 16:24</t>
  </si>
  <si>
    <t>13-07-18 16:37</t>
  </si>
  <si>
    <t>12-07-18 16:18</t>
  </si>
  <si>
    <t>13-07-18 16:38</t>
  </si>
  <si>
    <t>12-07-18 16:11</t>
  </si>
  <si>
    <t>13-07-18 16:39</t>
  </si>
  <si>
    <t>12-07-18 16:07</t>
  </si>
  <si>
    <t>12-07-18 15:43</t>
  </si>
  <si>
    <t>13-07-18 16:40</t>
  </si>
  <si>
    <t>12-07-18 15:36</t>
  </si>
  <si>
    <t>13-07-18 16:41</t>
  </si>
  <si>
    <t>12-07-18 14:37</t>
  </si>
  <si>
    <t>12-07-18 14:12</t>
  </si>
  <si>
    <t>12-07-18 13:58</t>
  </si>
  <si>
    <t>PSP7619</t>
  </si>
  <si>
    <t>12-07-18 13:46</t>
  </si>
  <si>
    <t>12-07-18 13:15</t>
  </si>
  <si>
    <t>13-07-18 16:43</t>
  </si>
  <si>
    <t>12-07-18 12:39</t>
  </si>
  <si>
    <t>12-07-18 12:38</t>
  </si>
  <si>
    <t>12-07-18 12:19</t>
  </si>
  <si>
    <t>12-07-18 12:01</t>
  </si>
  <si>
    <t>13-07-18 16:44</t>
  </si>
  <si>
    <t>12-07-18 11:53</t>
  </si>
  <si>
    <t>13-07-18 16:45</t>
  </si>
  <si>
    <t>12-07-18 11:48</t>
  </si>
  <si>
    <t>12-07-18 11:26</t>
  </si>
  <si>
    <t>13-07-18 16:46</t>
  </si>
  <si>
    <t>PSP7574</t>
  </si>
  <si>
    <t>12-07-18 11:04</t>
  </si>
  <si>
    <t>12-07-18 10:47</t>
  </si>
  <si>
    <t>PSP7438</t>
  </si>
  <si>
    <t>13-07-18 16:47</t>
  </si>
  <si>
    <t>PSP7075</t>
  </si>
  <si>
    <t>12-07-18 10:32</t>
  </si>
  <si>
    <t>12-07-18 10:24</t>
  </si>
  <si>
    <t>12-07-18 10:19</t>
  </si>
  <si>
    <t>13-07-18 16:48</t>
  </si>
  <si>
    <t>12-07-18 09:34</t>
  </si>
  <si>
    <t>12-07-18 09:30</t>
  </si>
  <si>
    <t>13-07-18 16:49</t>
  </si>
  <si>
    <t>12-07-18 08:58</t>
  </si>
  <si>
    <t>12-07-18 08:52</t>
  </si>
  <si>
    <t>12-07-18 08:17</t>
  </si>
  <si>
    <t>12-07-18 08:14</t>
  </si>
  <si>
    <t>11-07-18 21:04</t>
  </si>
  <si>
    <t>12-07-18 16:30</t>
  </si>
  <si>
    <t>11-07-18 20:30</t>
  </si>
  <si>
    <t>11-07-18 19:47</t>
  </si>
  <si>
    <t>12-07-18 16:31</t>
  </si>
  <si>
    <t>11-07-18 18:11</t>
  </si>
  <si>
    <t>11-07-18 17:41</t>
  </si>
  <si>
    <t>12-07-18 16:32</t>
  </si>
  <si>
    <t>11-07-18 17:22</t>
  </si>
  <si>
    <t>PSP7362</t>
  </si>
  <si>
    <t>11-07-18 17:19</t>
  </si>
  <si>
    <t>11-07-18 16:38</t>
  </si>
  <si>
    <t>12-07-18 16:33</t>
  </si>
  <si>
    <t>11-07-18 15:50</t>
  </si>
  <si>
    <t>11-07-18 15:22</t>
  </si>
  <si>
    <t>PSP7411</t>
  </si>
  <si>
    <t>11-07-18 15:12</t>
  </si>
  <si>
    <t>PSP7599</t>
  </si>
  <si>
    <t>11-07-18 15:05</t>
  </si>
  <si>
    <t>12-07-18 16:34</t>
  </si>
  <si>
    <t>PSP7243</t>
  </si>
  <si>
    <t>11-07-18 14:45</t>
  </si>
  <si>
    <t>PSP7611</t>
  </si>
  <si>
    <t>11-07-18 14:41</t>
  </si>
  <si>
    <t>11-07-18 14:40</t>
  </si>
  <si>
    <t>11-07-18 14:39</t>
  </si>
  <si>
    <t>12-07-18 16:35</t>
  </si>
  <si>
    <t>11-07-18 14:38</t>
  </si>
  <si>
    <t>11-07-18 14:09</t>
  </si>
  <si>
    <t>11-07-18 14:04</t>
  </si>
  <si>
    <t>12-07-18 16:36</t>
  </si>
  <si>
    <t>11-07-18 13:39</t>
  </si>
  <si>
    <t>18-07-18 10:01</t>
  </si>
  <si>
    <t>11-07-18 13:38</t>
  </si>
  <si>
    <t>11-07-18 13:33</t>
  </si>
  <si>
    <t>PSP7156</t>
  </si>
  <si>
    <t>11-07-18 13:16</t>
  </si>
  <si>
    <t>12-07-18 16:37</t>
  </si>
  <si>
    <t>11-07-18 13:15</t>
  </si>
  <si>
    <t>PSP7449</t>
  </si>
  <si>
    <t>11-07-18 13:13</t>
  </si>
  <si>
    <t>12-07-18 16:38</t>
  </si>
  <si>
    <t>PSP7534</t>
  </si>
  <si>
    <t>11-07-18 13:04</t>
  </si>
  <si>
    <t>12-07-18 16:40</t>
  </si>
  <si>
    <t>11-07-18 13:00</t>
  </si>
  <si>
    <t>12-07-18 16:41</t>
  </si>
  <si>
    <t>12-07-18 16:42</t>
  </si>
  <si>
    <t>PSP7655</t>
  </si>
  <si>
    <t>11-07-18 12:55</t>
  </si>
  <si>
    <t>12-07-18 16:43</t>
  </si>
  <si>
    <t>PSP7299</t>
  </si>
  <si>
    <t>11-07-18 12:54</t>
  </si>
  <si>
    <t>12-07-18 16:44</t>
  </si>
  <si>
    <t>PSP7392</t>
  </si>
  <si>
    <t>11-07-18 12:46</t>
  </si>
  <si>
    <t>11-07-18 12:44</t>
  </si>
  <si>
    <t>12-07-18 16:45</t>
  </si>
  <si>
    <t>11-07-18 12:43</t>
  </si>
  <si>
    <t>PSP7474</t>
  </si>
  <si>
    <t>11-07-18 12:17</t>
  </si>
  <si>
    <t>12-07-18 16:46</t>
  </si>
  <si>
    <t>11-07-18 12:16</t>
  </si>
  <si>
    <t>11-07-18 11:22</t>
  </si>
  <si>
    <t>12-07-18 16:47</t>
  </si>
  <si>
    <t>11-07-18 11:13</t>
  </si>
  <si>
    <t>11-07-18 11:06</t>
  </si>
  <si>
    <t>11-07-18 11:03</t>
  </si>
  <si>
    <t>12-07-18 16:48</t>
  </si>
  <si>
    <t>11-07-18 10:51</t>
  </si>
  <si>
    <t>11-07-18 10:38</t>
  </si>
  <si>
    <t>11-07-18 10:26</t>
  </si>
  <si>
    <t>12-07-18 16:49</t>
  </si>
  <si>
    <t>11-07-18 09:58</t>
  </si>
  <si>
    <t>11-07-18 09:27</t>
  </si>
  <si>
    <t>11-07-18 09:12</t>
  </si>
  <si>
    <t>10-07-18 19:56</t>
  </si>
  <si>
    <t>12-07-18 09:45</t>
  </si>
  <si>
    <t>10-07-18 17:58</t>
  </si>
  <si>
    <t>12-07-18 09:46</t>
  </si>
  <si>
    <t>10-07-18 17:57</t>
  </si>
  <si>
    <t>10-07-18 17:29</t>
  </si>
  <si>
    <t>PSP7481</t>
  </si>
  <si>
    <t>10-07-18 17:23</t>
  </si>
  <si>
    <t>10-07-18 17:22</t>
  </si>
  <si>
    <t>12-07-18 09:47</t>
  </si>
  <si>
    <t>10-07-18 16:56</t>
  </si>
  <si>
    <t>12-07-18 09:48</t>
  </si>
  <si>
    <t>10-07-18 16:44</t>
  </si>
  <si>
    <t>10-07-18 16:28</t>
  </si>
  <si>
    <t>12-07-18 09:49</t>
  </si>
  <si>
    <t>10-07-18 16:14</t>
  </si>
  <si>
    <t>12-07-18 16:29</t>
  </si>
  <si>
    <t>PSP7521</t>
  </si>
  <si>
    <t>10-07-18 16:03</t>
  </si>
  <si>
    <t>10-07-18 15:53</t>
  </si>
  <si>
    <t>12-07-18 09:50</t>
  </si>
  <si>
    <t>PSP7550</t>
  </si>
  <si>
    <t>10-07-18 15:33</t>
  </si>
  <si>
    <t>12-07-18 09:51</t>
  </si>
  <si>
    <t>10-07-18 15:22</t>
  </si>
  <si>
    <t>10-07-18 15:19</t>
  </si>
  <si>
    <t>10-07-18 14:51</t>
  </si>
  <si>
    <t>12-07-18 09:52</t>
  </si>
  <si>
    <t>10-07-18 14:28</t>
  </si>
  <si>
    <t>10-07-18 14:27</t>
  </si>
  <si>
    <t>12-07-18 09:53</t>
  </si>
  <si>
    <t>10-07-18 14:26</t>
  </si>
  <si>
    <t>10-07-18 14:12</t>
  </si>
  <si>
    <t>PSP7281</t>
  </si>
  <si>
    <t>10-07-18 14:07</t>
  </si>
  <si>
    <t>12-07-18 09:54</t>
  </si>
  <si>
    <t>PSP7370</t>
  </si>
  <si>
    <t>10-07-18 14:06</t>
  </si>
  <si>
    <t>10-07-18 13:30</t>
  </si>
  <si>
    <t>10-07-18 13:29</t>
  </si>
  <si>
    <t>12-07-18 09:55</t>
  </si>
  <si>
    <t>10-07-18 13:27</t>
  </si>
  <si>
    <t>10-07-18 13:23</t>
  </si>
  <si>
    <t>12-07-18 09:56</t>
  </si>
  <si>
    <t>10-07-18 13:03</t>
  </si>
  <si>
    <t>PSP7298</t>
  </si>
  <si>
    <t>10-07-18 13:00</t>
  </si>
  <si>
    <t>10-07-18 12:52</t>
  </si>
  <si>
    <t>12-07-18 09:57</t>
  </si>
  <si>
    <t>10-07-18 12:47</t>
  </si>
  <si>
    <t>10-07-18 12:43</t>
  </si>
  <si>
    <t>12-07-18 09:58</t>
  </si>
  <si>
    <t>10-07-18 12:19</t>
  </si>
  <si>
    <t>12-07-18 09:59</t>
  </si>
  <si>
    <t>10-07-18 12:00</t>
  </si>
  <si>
    <t>12-07-18 10:01</t>
  </si>
  <si>
    <t>10-07-18 11:50</t>
  </si>
  <si>
    <t>12-07-18 10:02</t>
  </si>
  <si>
    <t>10-07-18 11:42</t>
  </si>
  <si>
    <t>12-07-18 10:03</t>
  </si>
  <si>
    <t>PSP7565</t>
  </si>
  <si>
    <t>10-07-18 11:41</t>
  </si>
  <si>
    <t>PSP7465</t>
  </si>
  <si>
    <t>10-07-18 11:31</t>
  </si>
  <si>
    <t>PSP7408</t>
  </si>
  <si>
    <t>10-07-18 11:29</t>
  </si>
  <si>
    <t>12-07-18 10:04</t>
  </si>
  <si>
    <t>PSP7351</t>
  </si>
  <si>
    <t>10-07-18 11:24</t>
  </si>
  <si>
    <t>10-07-18 09:54</t>
  </si>
  <si>
    <t>12-07-18 10:06</t>
  </si>
  <si>
    <t>PSP7239</t>
  </si>
  <si>
    <t>10-07-18 09:13</t>
  </si>
  <si>
    <t>10-07-18 08:51</t>
  </si>
  <si>
    <t>12-07-18 10:07</t>
  </si>
  <si>
    <t>10-07-18 08:35</t>
  </si>
  <si>
    <t>10-07-18 08:15</t>
  </si>
  <si>
    <t>12-07-18 10:08</t>
  </si>
  <si>
    <t>PSP7324</t>
  </si>
  <si>
    <t>10-07-18 08:05</t>
  </si>
  <si>
    <t>10-07-18 07:08</t>
  </si>
  <si>
    <t>12-07-18 10:09</t>
  </si>
  <si>
    <t>09-07-18 22:14</t>
  </si>
  <si>
    <t>11-07-18 10:21</t>
  </si>
  <si>
    <t>09-07-18 21:43</t>
  </si>
  <si>
    <t>11-07-18 10:22</t>
  </si>
  <si>
    <t>09-07-18 21:21</t>
  </si>
  <si>
    <t>11-07-18 10:23</t>
  </si>
  <si>
    <t>11-07-18 10:24</t>
  </si>
  <si>
    <t>09-07-18 19:12</t>
  </si>
  <si>
    <t>09-07-18 19:02</t>
  </si>
  <si>
    <t>11-07-18 10:25</t>
  </si>
  <si>
    <t>09-07-18 19:00</t>
  </si>
  <si>
    <t>09-07-18 18:36</t>
  </si>
  <si>
    <t>11-07-18 10:36</t>
  </si>
  <si>
    <t>09-07-18 17:49</t>
  </si>
  <si>
    <t>09-07-18 17:27</t>
  </si>
  <si>
    <t>11-07-18 10:37</t>
  </si>
  <si>
    <t>09-07-18 17:16</t>
  </si>
  <si>
    <t>09-07-18 17:06</t>
  </si>
  <si>
    <t>11-07-18 10:39</t>
  </si>
  <si>
    <t>09-07-18 16:43</t>
  </si>
  <si>
    <t>09-07-18 16:36</t>
  </si>
  <si>
    <t>11-07-18 10:40</t>
  </si>
  <si>
    <t>09-07-18 16:34</t>
  </si>
  <si>
    <t>09-07-18 16:01</t>
  </si>
  <si>
    <t>11-07-18 10:41</t>
  </si>
  <si>
    <t>09-07-18 15:10</t>
  </si>
  <si>
    <t>09-07-18 14:53</t>
  </si>
  <si>
    <t>11-07-18 10:42</t>
  </si>
  <si>
    <t>09-07-18 14:46</t>
  </si>
  <si>
    <t>09-07-18 14:36</t>
  </si>
  <si>
    <t>09-07-18 14:33</t>
  </si>
  <si>
    <t>09-07-18 14:32</t>
  </si>
  <si>
    <t>11-07-18 10:43</t>
  </si>
  <si>
    <t>09-07-18 14:31</t>
  </si>
  <si>
    <t>PSP7272</t>
  </si>
  <si>
    <t>09-07-18 14:16</t>
  </si>
  <si>
    <t>09-07-18 14:11</t>
  </si>
  <si>
    <t>11-07-18 10:44</t>
  </si>
  <si>
    <t>09-07-18 14:10</t>
  </si>
  <si>
    <t>09-07-18 14:07</t>
  </si>
  <si>
    <t>PSP7237</t>
  </si>
  <si>
    <t>09-07-18 13:44</t>
  </si>
  <si>
    <t>11-07-18 10:45</t>
  </si>
  <si>
    <t>09-07-18 13:33</t>
  </si>
  <si>
    <t>09-07-18 13:27</t>
  </si>
  <si>
    <t>11-07-18 10:46</t>
  </si>
  <si>
    <t>PSP7428</t>
  </si>
  <si>
    <t>09-07-18 13:25</t>
  </si>
  <si>
    <t>09-07-18 13:23</t>
  </si>
  <si>
    <t>09-07-18 13:21</t>
  </si>
  <si>
    <t>09-07-18 13:06</t>
  </si>
  <si>
    <t>11-07-18 10:47</t>
  </si>
  <si>
    <t>09-07-18 13:04</t>
  </si>
  <si>
    <t>09-07-18 12:32</t>
  </si>
  <si>
    <t>11-07-18 10:48</t>
  </si>
  <si>
    <t>09-07-18 12:26</t>
  </si>
  <si>
    <t>PSP7434</t>
  </si>
  <si>
    <t>09-07-18 12:04</t>
  </si>
  <si>
    <t>11-07-18 10:49</t>
  </si>
  <si>
    <t>09-07-18 12:00</t>
  </si>
  <si>
    <t>09-07-18 11:52</t>
  </si>
  <si>
    <t>11-07-18 10:50</t>
  </si>
  <si>
    <t>09-07-18 11:46</t>
  </si>
  <si>
    <t>11-07-18 10:52</t>
  </si>
  <si>
    <t>09-07-18 11:38</t>
  </si>
  <si>
    <t>09-07-18 11:11</t>
  </si>
  <si>
    <t>11-07-18 10:53</t>
  </si>
  <si>
    <t>09-07-18 11:10</t>
  </si>
  <si>
    <t>09-07-18 11:03</t>
  </si>
  <si>
    <t>11-07-18 10:55</t>
  </si>
  <si>
    <t>09-07-18 10:34</t>
  </si>
  <si>
    <t>09-07-18 10:05</t>
  </si>
  <si>
    <t>11-07-18 11:00</t>
  </si>
  <si>
    <t>09-07-18 10:03</t>
  </si>
  <si>
    <t>09-07-18 09:41</t>
  </si>
  <si>
    <t>09-07-18 09:39</t>
  </si>
  <si>
    <t>11-07-18 11:01</t>
  </si>
  <si>
    <t>09-07-18 09:28</t>
  </si>
  <si>
    <t>09-07-18 09:25</t>
  </si>
  <si>
    <t>09-07-18 09:10</t>
  </si>
  <si>
    <t>11-07-18 11:02</t>
  </si>
  <si>
    <t>09-07-18 09:05</t>
  </si>
  <si>
    <t>09-07-18 08:10</t>
  </si>
  <si>
    <t>11-07-18 11:04</t>
  </si>
  <si>
    <t>09-07-18 08:05</t>
  </si>
  <si>
    <t>11-07-18 11:05</t>
  </si>
  <si>
    <t>09-07-18 07:18</t>
  </si>
  <si>
    <t>08-07-18 16:37</t>
  </si>
  <si>
    <t>09-07-18 16:32</t>
  </si>
  <si>
    <t>08-07-18 16:36</t>
  </si>
  <si>
    <t>08-07-18 15:57</t>
  </si>
  <si>
    <t>09-07-18 16:42</t>
  </si>
  <si>
    <t>08-07-18 15:46</t>
  </si>
  <si>
    <t>08-07-18 15:44</t>
  </si>
  <si>
    <t>08-07-18 14:16</t>
  </si>
  <si>
    <t>08-07-18 14:14</t>
  </si>
  <si>
    <t>09-07-18 16:44</t>
  </si>
  <si>
    <t>08-07-18 11:12</t>
  </si>
  <si>
    <t>08-07-18 01:17</t>
  </si>
  <si>
    <t>09-07-18 16:45</t>
  </si>
  <si>
    <t>PSP7285</t>
  </si>
  <si>
    <t>07-07-18 21:26</t>
  </si>
  <si>
    <t>07-07-18 20:03</t>
  </si>
  <si>
    <t>07-07-18 14:42</t>
  </si>
  <si>
    <t>09-07-18 16:46</t>
  </si>
  <si>
    <t>07-07-18 14:40</t>
  </si>
  <si>
    <t>09-07-18 16:47</t>
  </si>
  <si>
    <t>07-07-18 14:19</t>
  </si>
  <si>
    <t>PSP7559</t>
  </si>
  <si>
    <t>07-07-18 13:50</t>
  </si>
  <si>
    <t>09-07-18 16:48</t>
  </si>
  <si>
    <t>07-07-18 13:20</t>
  </si>
  <si>
    <t>PSP7209</t>
  </si>
  <si>
    <t>07-07-18 13:01</t>
  </si>
  <si>
    <t>09-07-18 16:49</t>
  </si>
  <si>
    <t>07-07-18 12:52</t>
  </si>
  <si>
    <t>07-07-18 12:51</t>
  </si>
  <si>
    <t>09-07-18 16:50</t>
  </si>
  <si>
    <t>07-07-18 12:24</t>
  </si>
  <si>
    <t>07-07-18 12:23</t>
  </si>
  <si>
    <t>09-07-18 16:51</t>
  </si>
  <si>
    <t>07-07-18 12:19</t>
  </si>
  <si>
    <t>07-07-18 12:16</t>
  </si>
  <si>
    <t>07-07-18 11:24</t>
  </si>
  <si>
    <t>09-07-18 16:52</t>
  </si>
  <si>
    <t>07-07-18 11:11</t>
  </si>
  <si>
    <t>07-07-18 10:28</t>
  </si>
  <si>
    <t>09-07-18 16:53</t>
  </si>
  <si>
    <t>07-07-18 10:22</t>
  </si>
  <si>
    <t>09-07-18 16:54</t>
  </si>
  <si>
    <t>07-07-18 08:57</t>
  </si>
  <si>
    <t>PSP7224</t>
  </si>
  <si>
    <t>06-07-18 19:57</t>
  </si>
  <si>
    <t>07-07-18 16:35</t>
  </si>
  <si>
    <t>06-07-18 19:56</t>
  </si>
  <si>
    <t>06-07-18 18:37</t>
  </si>
  <si>
    <t>06-07-18 18:00</t>
  </si>
  <si>
    <t>06-07-18 17:07</t>
  </si>
  <si>
    <t>07-07-18 16:36</t>
  </si>
  <si>
    <t>06-07-18 16:46</t>
  </si>
  <si>
    <t>PSP7484</t>
  </si>
  <si>
    <t>06-07-18 16:10</t>
  </si>
  <si>
    <t>06-07-18 16:09</t>
  </si>
  <si>
    <t>07-07-18 16:37</t>
  </si>
  <si>
    <t>06-07-18 15:40</t>
  </si>
  <si>
    <t>07-07-18 16:38</t>
  </si>
  <si>
    <t>PSP7300</t>
  </si>
  <si>
    <t>06-07-18 14:55</t>
  </si>
  <si>
    <t>PSP7234</t>
  </si>
  <si>
    <t>06-07-18 13:51</t>
  </si>
  <si>
    <t>06-07-18 13:41</t>
  </si>
  <si>
    <t>07-07-18 16:39</t>
  </si>
  <si>
    <t>PSP7197</t>
  </si>
  <si>
    <t>06-07-18 13:32</t>
  </si>
  <si>
    <t>06-07-18 13:27</t>
  </si>
  <si>
    <t>PSP7403</t>
  </si>
  <si>
    <t>06-07-18 13:16</t>
  </si>
  <si>
    <t>07-07-18 16:40</t>
  </si>
  <si>
    <t>PSP7439</t>
  </si>
  <si>
    <t>06-07-18 13:05</t>
  </si>
  <si>
    <t>06-07-18 13:03</t>
  </si>
  <si>
    <t>06-07-18 12:55</t>
  </si>
  <si>
    <t>06-07-18 12:35</t>
  </si>
  <si>
    <t>07-07-18 16:41</t>
  </si>
  <si>
    <t>06-07-18 12:11</t>
  </si>
  <si>
    <t>06-07-18 11:58</t>
  </si>
  <si>
    <t>06-07-18 11:26</t>
  </si>
  <si>
    <t>06-07-18 11:24</t>
  </si>
  <si>
    <t>07-07-18 16:42</t>
  </si>
  <si>
    <t>06-07-18 11:23</t>
  </si>
  <si>
    <t>06-07-18 11:15</t>
  </si>
  <si>
    <t>06-07-18 10:37</t>
  </si>
  <si>
    <t>06-07-18 09:57</t>
  </si>
  <si>
    <t>07-07-18 16:43</t>
  </si>
  <si>
    <t>PSP7349</t>
  </si>
  <si>
    <t>06-07-18 09:01</t>
  </si>
  <si>
    <t>PSP7211</t>
  </si>
  <si>
    <t>06-07-18 08:38</t>
  </si>
  <si>
    <t>06-07-18 06:53</t>
  </si>
  <si>
    <t>05-07-18 20:56</t>
  </si>
  <si>
    <t>07-07-18 12:06</t>
  </si>
  <si>
    <t>05-07-18 20:45</t>
  </si>
  <si>
    <t>07-07-18 12:05</t>
  </si>
  <si>
    <t>05-07-18 19:25</t>
  </si>
  <si>
    <t>07-07-18 12:04</t>
  </si>
  <si>
    <t>05-07-18 19:24</t>
  </si>
  <si>
    <t>07-07-18 12:03</t>
  </si>
  <si>
    <t>05-07-18 19:16</t>
  </si>
  <si>
    <t>05-07-18 17:23</t>
  </si>
  <si>
    <t>PSP7380</t>
  </si>
  <si>
    <t>05-07-18 16:34</t>
  </si>
  <si>
    <t>07-07-18 12:02</t>
  </si>
  <si>
    <t>05-07-18 16:19</t>
  </si>
  <si>
    <t>07-07-18 12:01</t>
  </si>
  <si>
    <t>PSP7200</t>
  </si>
  <si>
    <t>05-07-18 15:51</t>
  </si>
  <si>
    <t>05-07-18 15:29</t>
  </si>
  <si>
    <t>07-07-18 12:00</t>
  </si>
  <si>
    <t>05-07-18 15:28</t>
  </si>
  <si>
    <t>05-07-18 14:31</t>
  </si>
  <si>
    <t>07-07-18 11:59</t>
  </si>
  <si>
    <t>05-07-18 14:30</t>
  </si>
  <si>
    <t>05-07-18 14:14</t>
  </si>
  <si>
    <t>07-07-18 11:58</t>
  </si>
  <si>
    <t>05-07-18 14:11</t>
  </si>
  <si>
    <t>PSP7626</t>
  </si>
  <si>
    <t>05-07-18 13:59</t>
  </si>
  <si>
    <t>07-07-18 11:57</t>
  </si>
  <si>
    <t>05-07-18 13:45</t>
  </si>
  <si>
    <t>05-07-18 13:23</t>
  </si>
  <si>
    <t>05-07-18 13:21</t>
  </si>
  <si>
    <t>07-07-18 11:20</t>
  </si>
  <si>
    <t>05-07-18 13:20</t>
  </si>
  <si>
    <t>05-07-18 13:17</t>
  </si>
  <si>
    <t>07-07-18 11:19</t>
  </si>
  <si>
    <t>05-07-18 12:47</t>
  </si>
  <si>
    <t>05-07-18 12:42</t>
  </si>
  <si>
    <t>07-07-18 11:17</t>
  </si>
  <si>
    <t>05-07-18 12:40</t>
  </si>
  <si>
    <t>05-07-18 12:36</t>
  </si>
  <si>
    <t>07-07-18 11:16</t>
  </si>
  <si>
    <t>PSP7601</t>
  </si>
  <si>
    <t>05-07-18 12:35</t>
  </si>
  <si>
    <t>07-07-18 11:15</t>
  </si>
  <si>
    <t>05-07-18 12:34</t>
  </si>
  <si>
    <t>05-07-18 12:33</t>
  </si>
  <si>
    <t>07-07-18 11:14</t>
  </si>
  <si>
    <t>05-07-18 12:00</t>
  </si>
  <si>
    <t>05-07-18 11:42</t>
  </si>
  <si>
    <t>PSP7183</t>
  </si>
  <si>
    <t>05-07-18 10:54</t>
  </si>
  <si>
    <t>07-07-18 11:12</t>
  </si>
  <si>
    <t>07-07-18 11:13</t>
  </si>
  <si>
    <t>05-07-18 10:42</t>
  </si>
  <si>
    <t>05-07-18 10:41</t>
  </si>
  <si>
    <t>05-07-18 10:22</t>
  </si>
  <si>
    <t>05-07-18 10:01</t>
  </si>
  <si>
    <t>07-07-18 11:10</t>
  </si>
  <si>
    <t>PSP7433</t>
  </si>
  <si>
    <t>05-07-18 09:48</t>
  </si>
  <si>
    <t>05-07-18 09:46</t>
  </si>
  <si>
    <t>PSP7463</t>
  </si>
  <si>
    <t>05-07-18 09:28</t>
  </si>
  <si>
    <t>07-07-18 11:09</t>
  </si>
  <si>
    <t>05-07-18 09:01</t>
  </si>
  <si>
    <t>04-07-18 19:40</t>
  </si>
  <si>
    <t>06-07-18 09:40</t>
  </si>
  <si>
    <t>04-07-18 18:57</t>
  </si>
  <si>
    <t>04-07-18 18:25</t>
  </si>
  <si>
    <t>06-07-18 09:39</t>
  </si>
  <si>
    <t>04-07-18 18:19</t>
  </si>
  <si>
    <t>04-07-18 17:10</t>
  </si>
  <si>
    <t>06-07-18 09:38</t>
  </si>
  <si>
    <t>04-07-18 16:57</t>
  </si>
  <si>
    <t>04-07-18 16:53</t>
  </si>
  <si>
    <t>04-07-18 16:18</t>
  </si>
  <si>
    <t>04-07-18 16:02</t>
  </si>
  <si>
    <t>06-07-18 09:37</t>
  </si>
  <si>
    <t>04-07-18 16:01</t>
  </si>
  <si>
    <t>04-07-18 15:48</t>
  </si>
  <si>
    <t>06-07-18 09:36</t>
  </si>
  <si>
    <t>04-07-18 15:47</t>
  </si>
  <si>
    <t>04-07-18 15:24</t>
  </si>
  <si>
    <t>04-07-18 15:00</t>
  </si>
  <si>
    <t>04-07-18 14:48</t>
  </si>
  <si>
    <t>06-07-18 09:35</t>
  </si>
  <si>
    <t>04-07-18 14:45</t>
  </si>
  <si>
    <t>04-07-18 14:37</t>
  </si>
  <si>
    <t>06-07-18 09:34</t>
  </si>
  <si>
    <t>04-07-18 14:32</t>
  </si>
  <si>
    <t>PSP7371</t>
  </si>
  <si>
    <t>04-07-18 14:28</t>
  </si>
  <si>
    <t>06-07-18 09:33</t>
  </si>
  <si>
    <t>04-07-18 14:25</t>
  </si>
  <si>
    <t>04-07-18 14:18</t>
  </si>
  <si>
    <t>06-07-18 09:32</t>
  </si>
  <si>
    <t>PSP7510</t>
  </si>
  <si>
    <t>04-07-18 14:12</t>
  </si>
  <si>
    <t>04-07-18 13:47</t>
  </si>
  <si>
    <t>06-07-18 09:31</t>
  </si>
  <si>
    <t>04-07-18 13:46</t>
  </si>
  <si>
    <t>04-07-18 13:34</t>
  </si>
  <si>
    <t>04-07-18 13:24</t>
  </si>
  <si>
    <t>PSP7614</t>
  </si>
  <si>
    <t>04-07-18 13:18</t>
  </si>
  <si>
    <t>06-07-18 09:30</t>
  </si>
  <si>
    <t>04-07-18 13:15</t>
  </si>
  <si>
    <t>04-07-18 13:04</t>
  </si>
  <si>
    <t>04-07-18 12:45</t>
  </si>
  <si>
    <t>06-07-18 09:29</t>
  </si>
  <si>
    <t>04-07-18 12:42</t>
  </si>
  <si>
    <t>04-07-18 12:41</t>
  </si>
  <si>
    <t>PSP7394</t>
  </si>
  <si>
    <t>06-07-18 09:27</t>
  </si>
  <si>
    <t>06-07-18 09:28</t>
  </si>
  <si>
    <t>PSP7522</t>
  </si>
  <si>
    <t>04-07-18 12:32</t>
  </si>
  <si>
    <t>04-07-18 12:16</t>
  </si>
  <si>
    <t>PSP7491</t>
  </si>
  <si>
    <t>04-07-18 12:06</t>
  </si>
  <si>
    <t>06-07-18 09:26</t>
  </si>
  <si>
    <t>04-07-18 11:46</t>
  </si>
  <si>
    <t>04-07-18 11:44</t>
  </si>
  <si>
    <t>06-07-18 09:25</t>
  </si>
  <si>
    <t>04-07-18 11:39</t>
  </si>
  <si>
    <t>04-07-18 11:19</t>
  </si>
  <si>
    <t>06-07-18 09:24</t>
  </si>
  <si>
    <t>PSP7517</t>
  </si>
  <si>
    <t>04-07-18 10:57</t>
  </si>
  <si>
    <t>04-07-18 10:47</t>
  </si>
  <si>
    <t>04-07-18 10:29</t>
  </si>
  <si>
    <t>06-07-18 09:23</t>
  </si>
  <si>
    <t>04-07-18 10:28</t>
  </si>
  <si>
    <t>06-07-18 09:22</t>
  </si>
  <si>
    <t>06-07-18 09:21</t>
  </si>
  <si>
    <t>04-07-18 10:13</t>
  </si>
  <si>
    <t>04-07-18 10:05</t>
  </si>
  <si>
    <t>06-07-18 09:19</t>
  </si>
  <si>
    <t>04-07-18 09:48</t>
  </si>
  <si>
    <t>PSP7241</t>
  </si>
  <si>
    <t>06-07-18 09:18</t>
  </si>
  <si>
    <t>04-07-18 09:46</t>
  </si>
  <si>
    <t>04-07-18 09:28</t>
  </si>
  <si>
    <t>06-07-18 09:16</t>
  </si>
  <si>
    <t>04-07-18 09:27</t>
  </si>
  <si>
    <t>06-07-18 09:17</t>
  </si>
  <si>
    <t>04-07-18 09:08</t>
  </si>
  <si>
    <t>PSP7099</t>
  </si>
  <si>
    <t>04-07-18 08:58</t>
  </si>
  <si>
    <t>06-07-18 09:15</t>
  </si>
  <si>
    <t>04-07-18 08:44</t>
  </si>
  <si>
    <t>04-07-18 08:29</t>
  </si>
  <si>
    <t>04-07-18 08:26</t>
  </si>
  <si>
    <t>06-07-18 09:14</t>
  </si>
  <si>
    <t>04-07-18 08:24</t>
  </si>
  <si>
    <t>06-07-18 09:04</t>
  </si>
  <si>
    <t>04-07-18 08:23</t>
  </si>
  <si>
    <t>06-07-18 09:13</t>
  </si>
  <si>
    <t>04-07-18 08:05</t>
  </si>
  <si>
    <t>03-07-18 20:17</t>
  </si>
  <si>
    <t>05-07-18 09:58</t>
  </si>
  <si>
    <t>03-07-18 17:31</t>
  </si>
  <si>
    <t>03-07-18 17:08</t>
  </si>
  <si>
    <t>03-07-18 16:53</t>
  </si>
  <si>
    <t>05-07-18 10:02</t>
  </si>
  <si>
    <t>03-07-18 16:49</t>
  </si>
  <si>
    <t>05-07-18 10:03</t>
  </si>
  <si>
    <t>PSP7621</t>
  </si>
  <si>
    <t>03-07-18 16:12</t>
  </si>
  <si>
    <t>03-07-18 16:08</t>
  </si>
  <si>
    <t>03-07-18 15:41</t>
  </si>
  <si>
    <t>05-07-18 10:04</t>
  </si>
  <si>
    <t>03-07-18 15:30</t>
  </si>
  <si>
    <t>03-07-18 15:12</t>
  </si>
  <si>
    <t>03-07-18 14:49</t>
  </si>
  <si>
    <t>05-07-18 10:05</t>
  </si>
  <si>
    <t>03-07-18 14:36</t>
  </si>
  <si>
    <t>03-07-18 14:25</t>
  </si>
  <si>
    <t>03-07-18 14:11</t>
  </si>
  <si>
    <t>05-07-18 10:06</t>
  </si>
  <si>
    <t>03-07-18 14:04</t>
  </si>
  <si>
    <t>03-07-18 13:53</t>
  </si>
  <si>
    <t>05-07-18 10:08</t>
  </si>
  <si>
    <t>PSP7175</t>
  </si>
  <si>
    <t>03-07-18 13:39</t>
  </si>
  <si>
    <t>05-07-18 10:09</t>
  </si>
  <si>
    <t>PSP7425</t>
  </si>
  <si>
    <t>03-07-18 13:32</t>
  </si>
  <si>
    <t>PSP7127</t>
  </si>
  <si>
    <t>03-07-18 13:30</t>
  </si>
  <si>
    <t>05-07-18 10:10</t>
  </si>
  <si>
    <t>03-07-18 13:24</t>
  </si>
  <si>
    <t>03-07-18 13:18</t>
  </si>
  <si>
    <t>03-07-18 13:16</t>
  </si>
  <si>
    <t>05-07-18 10:11</t>
  </si>
  <si>
    <t>03-07-18 13:06</t>
  </si>
  <si>
    <t>PSP7213</t>
  </si>
  <si>
    <t>03-07-18 13:03</t>
  </si>
  <si>
    <t>05-07-18 10:13</t>
  </si>
  <si>
    <t>03-07-18 12:17</t>
  </si>
  <si>
    <t>03-07-18 12:09</t>
  </si>
  <si>
    <t>05-07-18 10:14</t>
  </si>
  <si>
    <t>03-07-18 12:02</t>
  </si>
  <si>
    <t>05-07-18 10:15</t>
  </si>
  <si>
    <t>03-07-18 11:56</t>
  </si>
  <si>
    <t>03-07-18 11:50</t>
  </si>
  <si>
    <t>05-07-18 10:16</t>
  </si>
  <si>
    <t>03-07-18 11:41</t>
  </si>
  <si>
    <t>03-07-18 11:33</t>
  </si>
  <si>
    <t>PSP7377</t>
  </si>
  <si>
    <t>05-07-18 10:23</t>
  </si>
  <si>
    <t>03-07-18 11:30</t>
  </si>
  <si>
    <t>05-07-18 10:28</t>
  </si>
  <si>
    <t>03-07-18 11:27</t>
  </si>
  <si>
    <t>03-07-18 11:16</t>
  </si>
  <si>
    <t>05-07-18 10:30</t>
  </si>
  <si>
    <t>03-07-18 11:14</t>
  </si>
  <si>
    <t>05-07-18 10:31</t>
  </si>
  <si>
    <t>PSP7414</t>
  </si>
  <si>
    <t>03-07-18 11:08</t>
  </si>
  <si>
    <t>07-07-18 10:45</t>
  </si>
  <si>
    <t>03-07-18 11:01</t>
  </si>
  <si>
    <t>03-07-18 10:49</t>
  </si>
  <si>
    <t>05-07-18 10:32</t>
  </si>
  <si>
    <t>03-07-18 10:46</t>
  </si>
  <si>
    <t>03-07-18 10:34</t>
  </si>
  <si>
    <t>03-07-18 10:29</t>
  </si>
  <si>
    <t>05-07-18 10:33</t>
  </si>
  <si>
    <t>03-07-18 10:16</t>
  </si>
  <si>
    <t>03-07-18 10:12</t>
  </si>
  <si>
    <t>05-07-18 10:34</t>
  </si>
  <si>
    <t>03-07-18 10:04</t>
  </si>
  <si>
    <t>PSP7443</t>
  </si>
  <si>
    <t>03-07-18 09:40</t>
  </si>
  <si>
    <t>05-07-18 10:35</t>
  </si>
  <si>
    <t>03-07-18 09:39</t>
  </si>
  <si>
    <t>03-07-18 09:24</t>
  </si>
  <si>
    <t>05-07-18 10:36</t>
  </si>
  <si>
    <t>03-07-18 09:15</t>
  </si>
  <si>
    <t>03-07-18 09:13</t>
  </si>
  <si>
    <t>03-07-18 09:00</t>
  </si>
  <si>
    <t>03-07-18 08:16</t>
  </si>
  <si>
    <t>05-07-18 10:37</t>
  </si>
  <si>
    <t>03-07-18 07:54</t>
  </si>
  <si>
    <t>03-07-18 07:53</t>
  </si>
  <si>
    <t>03-07-18 07:34</t>
  </si>
  <si>
    <t>05-07-18 10:38</t>
  </si>
  <si>
    <t>PSP7579</t>
  </si>
  <si>
    <t>02-07-18 20:10</t>
  </si>
  <si>
    <t>03-07-18 16:37</t>
  </si>
  <si>
    <t>02-07-18 18:12</t>
  </si>
  <si>
    <t>02-07-18 17:07</t>
  </si>
  <si>
    <t>02-07-18 16:34</t>
  </si>
  <si>
    <t>03-07-18 16:38</t>
  </si>
  <si>
    <t>02-07-18 16:30</t>
  </si>
  <si>
    <t>03-07-18 16:39</t>
  </si>
  <si>
    <t>02-07-18 16:27</t>
  </si>
  <si>
    <t>02-07-18 16:24</t>
  </si>
  <si>
    <t>03-07-18 16:40</t>
  </si>
  <si>
    <t>02-07-18 16:22</t>
  </si>
  <si>
    <t>02-07-18 16:21</t>
  </si>
  <si>
    <t>02-07-18 16:15</t>
  </si>
  <si>
    <t>03-07-18 16:41</t>
  </si>
  <si>
    <t>PSP7650</t>
  </si>
  <si>
    <t>02-07-18 16:00</t>
  </si>
  <si>
    <t>02-07-18 15:47</t>
  </si>
  <si>
    <t>03-07-18 16:42</t>
  </si>
  <si>
    <t>02-07-18 15:14</t>
  </si>
  <si>
    <t>02-07-18 15:03</t>
  </si>
  <si>
    <t>03-07-18 16:43</t>
  </si>
  <si>
    <t>02-07-18 14:57</t>
  </si>
  <si>
    <t>03-07-18 16:45</t>
  </si>
  <si>
    <t>02-07-18 14:54</t>
  </si>
  <si>
    <t>PSP7334</t>
  </si>
  <si>
    <t>02-07-18 14:46</t>
  </si>
  <si>
    <t>02-07-18 14:41</t>
  </si>
  <si>
    <t>02-07-18 14:33</t>
  </si>
  <si>
    <t>03-07-18 16:46</t>
  </si>
  <si>
    <t>02-07-18 14:14</t>
  </si>
  <si>
    <t>03-07-18 16:47</t>
  </si>
  <si>
    <t>02-07-18 13:52</t>
  </si>
  <si>
    <t>02-07-18 13:45</t>
  </si>
  <si>
    <t>03-07-18 16:48</t>
  </si>
  <si>
    <t>02-07-18 13:37</t>
  </si>
  <si>
    <t>02-07-18 13:11</t>
  </si>
  <si>
    <t>02-07-18 12:56</t>
  </si>
  <si>
    <t>PSP7667</t>
  </si>
  <si>
    <t>02-07-18 12:45</t>
  </si>
  <si>
    <t>02-07-18 12:43</t>
  </si>
  <si>
    <t>03-07-18 16:50</t>
  </si>
  <si>
    <t>02-07-18 12:35</t>
  </si>
  <si>
    <t>02-07-18 12:34</t>
  </si>
  <si>
    <t>03-07-18 16:51</t>
  </si>
  <si>
    <t>02-07-18 12:18</t>
  </si>
  <si>
    <t>03-07-18 16:52</t>
  </si>
  <si>
    <t>02-07-18 12:09</t>
  </si>
  <si>
    <t>02-07-18 12:07</t>
  </si>
  <si>
    <t>02-07-18 12:05</t>
  </si>
  <si>
    <t>02-07-18 11:56</t>
  </si>
  <si>
    <t>03-07-18 16:54</t>
  </si>
  <si>
    <t>02-07-18 11:37</t>
  </si>
  <si>
    <t>03-07-18 16:55</t>
  </si>
  <si>
    <t>02-07-18 11:32</t>
  </si>
  <si>
    <t>02-07-18 11:31</t>
  </si>
  <si>
    <t>02-07-18 11:25</t>
  </si>
  <si>
    <t>03-07-18 16:56</t>
  </si>
  <si>
    <t>02-07-18 11:17</t>
  </si>
  <si>
    <t>02-07-18 11:04</t>
  </si>
  <si>
    <t>02-07-18 10:10</t>
  </si>
  <si>
    <t>03-07-18 16:57</t>
  </si>
  <si>
    <t>PSP7551</t>
  </si>
  <si>
    <t>02-07-18 09:52</t>
  </si>
  <si>
    <t>02-07-18 09:28</t>
  </si>
  <si>
    <t>03-07-18 16:58</t>
  </si>
  <si>
    <t>02-07-18 09:27</t>
  </si>
  <si>
    <t>02-07-18 09:12</t>
  </si>
  <si>
    <t>03-07-18 16:44</t>
  </si>
  <si>
    <t>02-07-18 06:45</t>
  </si>
  <si>
    <t>03-07-18 16:59</t>
  </si>
  <si>
    <t>01-07-18 19:05</t>
  </si>
  <si>
    <t>03-07-18 09:35</t>
  </si>
  <si>
    <t>01-07-18 18:42</t>
  </si>
  <si>
    <t>01-07-18 17:49</t>
  </si>
  <si>
    <t>03-07-18 09:36</t>
  </si>
  <si>
    <t>01-07-18 15:19</t>
  </si>
  <si>
    <t>01-07-18 13:43</t>
  </si>
  <si>
    <t>03-07-18 09:37</t>
  </si>
  <si>
    <t>01-07-18 11:58</t>
  </si>
  <si>
    <t>01-07-18 11:29</t>
  </si>
  <si>
    <t>PSP7131</t>
  </si>
  <si>
    <t>01-07-18 00:00</t>
  </si>
  <si>
    <t>03-07-18 09:38</t>
  </si>
  <si>
    <t>03-07-18 09:41</t>
  </si>
  <si>
    <t>03-07-18 09:42</t>
  </si>
  <si>
    <t>03-07-18 09:43</t>
  </si>
  <si>
    <t>03-07-18 09:44</t>
  </si>
  <si>
    <t>03-07-18 09:45</t>
  </si>
  <si>
    <t>PSP7488</t>
  </si>
  <si>
    <t>03-07-18 09:46</t>
  </si>
  <si>
    <t>03-07-18 09:47</t>
  </si>
  <si>
    <t>PSP7258</t>
  </si>
  <si>
    <t>03-07-18 09:48</t>
  </si>
  <si>
    <t>03-07-18 09:49</t>
  </si>
  <si>
    <t>03-07-18 09:50</t>
  </si>
  <si>
    <t>PSP7320</t>
  </si>
  <si>
    <t>03-07-18 09:51</t>
  </si>
  <si>
    <t>03-07-18 09:52</t>
  </si>
  <si>
    <t>03-07-18 09:53</t>
  </si>
  <si>
    <t>03-07-18 09:54</t>
  </si>
  <si>
    <t>PSP7366</t>
  </si>
  <si>
    <t>03-07-18 09:34</t>
  </si>
  <si>
    <t>03-07-18 09:55</t>
  </si>
  <si>
    <t>03-07-18 09:56</t>
  </si>
  <si>
    <t>03-07-18 09:57</t>
  </si>
  <si>
    <t>03-07-18 09:58</t>
  </si>
  <si>
    <t>(blank)</t>
  </si>
  <si>
    <t>Amount</t>
  </si>
  <si>
    <t>profile_name</t>
  </si>
  <si>
    <t>Tax ID</t>
  </si>
  <si>
    <t>Add 1</t>
  </si>
  <si>
    <t>Add2</t>
  </si>
  <si>
    <t>1100400127170</t>
  </si>
  <si>
    <t>3560200252330</t>
  </si>
  <si>
    <t>3102202046546</t>
  </si>
  <si>
    <t>3100400128962</t>
  </si>
  <si>
    <t>3101500485989</t>
  </si>
  <si>
    <t>3609900727290</t>
  </si>
  <si>
    <t>3130300366195</t>
  </si>
  <si>
    <t>3700200028306</t>
  </si>
  <si>
    <t>3720901098629</t>
  </si>
  <si>
    <t>0115547012105</t>
  </si>
  <si>
    <t>3190300156433</t>
  </si>
  <si>
    <t>3800100608270</t>
  </si>
  <si>
    <t>5450100035091</t>
  </si>
  <si>
    <t>3100501566124</t>
  </si>
  <si>
    <t>3200700351194</t>
  </si>
  <si>
    <t>5102099012458</t>
  </si>
  <si>
    <t>1440700058715</t>
  </si>
  <si>
    <t>3129800075881</t>
  </si>
  <si>
    <t>3730200365345</t>
  </si>
  <si>
    <t>3110400485285</t>
  </si>
  <si>
    <t>3100600548671</t>
  </si>
  <si>
    <t>3100400613798</t>
  </si>
  <si>
    <t>3100903434788</t>
  </si>
  <si>
    <t>3720400022255</t>
  </si>
  <si>
    <t>3100400613828</t>
  </si>
  <si>
    <t>1100900422596</t>
  </si>
  <si>
    <t>3102401238259</t>
  </si>
  <si>
    <t>3102002067167</t>
  </si>
  <si>
    <t>3571100607391</t>
  </si>
  <si>
    <t>5450590001407</t>
  </si>
  <si>
    <t>3412000105743</t>
  </si>
  <si>
    <t>1100800488692</t>
  </si>
  <si>
    <t>3739900066543</t>
  </si>
  <si>
    <t>1101400361131</t>
  </si>
  <si>
    <t>3730600680183</t>
  </si>
  <si>
    <t>3102201746609</t>
  </si>
  <si>
    <t>3160100214693</t>
  </si>
  <si>
    <t>3100202930177</t>
  </si>
  <si>
    <t>3102001331502</t>
  </si>
  <si>
    <t>1110500025581</t>
  </si>
  <si>
    <t>3101600194455</t>
  </si>
  <si>
    <t>3349700059491</t>
  </si>
  <si>
    <t>3730100977179</t>
  </si>
  <si>
    <t>5670300052397</t>
  </si>
  <si>
    <t>3655900106635</t>
  </si>
  <si>
    <t>3100900837784</t>
  </si>
  <si>
    <t>3240200106786</t>
  </si>
  <si>
    <t>3100901093991</t>
  </si>
  <si>
    <t>3659900421549</t>
  </si>
  <si>
    <t>3720600053707</t>
  </si>
  <si>
    <t>3100601804426</t>
  </si>
  <si>
    <t>0105560123080</t>
  </si>
  <si>
    <t>3100201335631</t>
  </si>
  <si>
    <t>3101800446628</t>
  </si>
  <si>
    <t>3100601918120</t>
  </si>
  <si>
    <t>3101700874971</t>
  </si>
  <si>
    <t>3110400265081</t>
  </si>
  <si>
    <t>1101700069338</t>
  </si>
  <si>
    <t>3110100893469</t>
  </si>
  <si>
    <t>3102300254747</t>
  </si>
  <si>
    <t>1529900603919</t>
  </si>
  <si>
    <t>3100904231881</t>
  </si>
  <si>
    <t>1100400129016</t>
  </si>
  <si>
    <t>3102202030666</t>
  </si>
  <si>
    <t>1102700036651</t>
  </si>
  <si>
    <t>3102201915656</t>
  </si>
  <si>
    <t>3129800096306</t>
  </si>
  <si>
    <t>1103700167234</t>
  </si>
  <si>
    <t>3102200387281</t>
  </si>
  <si>
    <t>1639800155000</t>
  </si>
  <si>
    <t>3101400106129</t>
  </si>
  <si>
    <t>3419900075898</t>
  </si>
  <si>
    <t/>
  </si>
  <si>
    <t>3100903188060</t>
  </si>
  <si>
    <t>3102100496861</t>
  </si>
  <si>
    <t>3110101482535</t>
  </si>
  <si>
    <t>3100100186100</t>
  </si>
  <si>
    <t>3101700425556</t>
  </si>
  <si>
    <t>3101400116469</t>
  </si>
  <si>
    <t>1101401929181</t>
  </si>
  <si>
    <t>3101700956926</t>
  </si>
  <si>
    <t>3100100776845</t>
  </si>
  <si>
    <t>5110199045348</t>
  </si>
  <si>
    <t>1100400410360</t>
  </si>
  <si>
    <t>3101000238397</t>
  </si>
  <si>
    <t>3100504145243</t>
  </si>
  <si>
    <t>3359900081431</t>
  </si>
  <si>
    <t>3102400775552</t>
  </si>
  <si>
    <t>3100100621507</t>
  </si>
  <si>
    <t>3100902832445</t>
  </si>
  <si>
    <t>3102101406873</t>
  </si>
  <si>
    <t>3100700878789</t>
  </si>
  <si>
    <t>1309900344508</t>
  </si>
  <si>
    <t>3330900754101</t>
  </si>
  <si>
    <t>3102401094907</t>
  </si>
  <si>
    <t>3100600380258</t>
  </si>
  <si>
    <t>1320300135829</t>
  </si>
  <si>
    <t>1101400362242</t>
  </si>
  <si>
    <t>1200900014870</t>
  </si>
  <si>
    <t>3102001188505</t>
  </si>
  <si>
    <t>1360800004812</t>
  </si>
  <si>
    <t>3620500381053</t>
  </si>
  <si>
    <t>3100202254945</t>
  </si>
  <si>
    <t>3120600666712</t>
  </si>
  <si>
    <t>3670700213855</t>
  </si>
  <si>
    <t>1100700704911</t>
  </si>
  <si>
    <t>3101300627461</t>
  </si>
  <si>
    <t>1730200138954</t>
  </si>
  <si>
    <t>3540200344561</t>
  </si>
  <si>
    <t>1100400275420</t>
  </si>
  <si>
    <t>1100400218647</t>
  </si>
  <si>
    <t>3119900197961</t>
  </si>
  <si>
    <t>3101401880235</t>
  </si>
  <si>
    <t>3100903961451</t>
  </si>
  <si>
    <t>1709800095537</t>
  </si>
  <si>
    <t>3102400710175</t>
  </si>
  <si>
    <t>3100400270661</t>
  </si>
  <si>
    <t>4101500019072</t>
  </si>
  <si>
    <t>3101700518601</t>
  </si>
  <si>
    <t>3101201871372</t>
  </si>
  <si>
    <t>3100503112945</t>
  </si>
  <si>
    <t>1101401532958</t>
  </si>
  <si>
    <t>1100800492517</t>
  </si>
  <si>
    <t>1103701646501</t>
  </si>
  <si>
    <t>3102200234043</t>
  </si>
  <si>
    <t>3950400068512</t>
  </si>
  <si>
    <t>3410401285856</t>
  </si>
  <si>
    <t>1200100052581</t>
  </si>
  <si>
    <t>1100400424131</t>
  </si>
  <si>
    <t>3101201300928</t>
  </si>
  <si>
    <t>3100400382168</t>
  </si>
  <si>
    <t>1100400625005</t>
  </si>
  <si>
    <t>5102099012725</t>
  </si>
  <si>
    <t>3100902821401</t>
  </si>
  <si>
    <t>3101201350909</t>
  </si>
  <si>
    <t>3100400040071</t>
  </si>
  <si>
    <t>4100500093255</t>
  </si>
  <si>
    <t>3101300477800</t>
  </si>
  <si>
    <t>1450600094566</t>
  </si>
  <si>
    <t>3101201740359</t>
  </si>
  <si>
    <t>3101200319145</t>
  </si>
  <si>
    <t>3849900240437</t>
  </si>
  <si>
    <t>1102800039873</t>
  </si>
  <si>
    <t>3101201725333</t>
  </si>
  <si>
    <t>1100400241584</t>
  </si>
  <si>
    <t>3860100922063</t>
  </si>
  <si>
    <t>1103702056651</t>
  </si>
  <si>
    <t>1102001585460</t>
  </si>
  <si>
    <t>3110400040011</t>
  </si>
  <si>
    <t>3101500539311</t>
  </si>
  <si>
    <t>3101800075247</t>
  </si>
  <si>
    <t>4101000006125</t>
  </si>
  <si>
    <t>3410100992111</t>
  </si>
  <si>
    <t>3100602807950</t>
  </si>
  <si>
    <t>3100600695496</t>
  </si>
  <si>
    <t>3100901309170</t>
  </si>
  <si>
    <t>3710600637954</t>
  </si>
  <si>
    <t>3930100365546</t>
  </si>
  <si>
    <t>3100904420331</t>
  </si>
  <si>
    <t>3620100832236</t>
  </si>
  <si>
    <t>3100200666863</t>
  </si>
  <si>
    <t>3101500485806</t>
  </si>
  <si>
    <t>1170600085764</t>
  </si>
  <si>
    <t>3141600002653</t>
  </si>
  <si>
    <t>3100400745431</t>
  </si>
  <si>
    <t>3102201480722</t>
  </si>
  <si>
    <t>5530300027768</t>
  </si>
  <si>
    <t>1101401688419</t>
  </si>
  <si>
    <t>1809900235186</t>
  </si>
  <si>
    <t>3100800236614</t>
  </si>
  <si>
    <t>3102001383421</t>
  </si>
  <si>
    <t>1102001195424</t>
  </si>
  <si>
    <t>3102000054840</t>
  </si>
  <si>
    <t>3101000445031</t>
  </si>
  <si>
    <t>3410400141044</t>
  </si>
  <si>
    <t>3102000327714</t>
  </si>
  <si>
    <t>3160400010678</t>
  </si>
  <si>
    <t>3220400333832</t>
  </si>
  <si>
    <t>3200700808038</t>
  </si>
  <si>
    <t>3102101644715</t>
  </si>
  <si>
    <t>3102002830383</t>
  </si>
  <si>
    <t>3349900293934</t>
  </si>
  <si>
    <t>1101401039917</t>
  </si>
  <si>
    <t>3100100782896</t>
  </si>
  <si>
    <t>1100700602094</t>
  </si>
  <si>
    <t>1100600177707</t>
  </si>
  <si>
    <t>1100700266132</t>
  </si>
  <si>
    <t>3101701571599</t>
  </si>
  <si>
    <t>5220300004680</t>
  </si>
  <si>
    <t>1101400396325</t>
  </si>
  <si>
    <t>3102000083696</t>
  </si>
  <si>
    <t>3100601235197</t>
  </si>
  <si>
    <t>3102000392214</t>
  </si>
  <si>
    <t>1570300065811</t>
  </si>
  <si>
    <t>1100200082741</t>
  </si>
  <si>
    <t>3101300141321</t>
  </si>
  <si>
    <t>1101700156915</t>
  </si>
  <si>
    <t>3100700715481</t>
  </si>
  <si>
    <t>3230400126888</t>
  </si>
  <si>
    <t>3100800898498</t>
  </si>
  <si>
    <t>1102000856869</t>
  </si>
  <si>
    <t>3100904543068</t>
  </si>
  <si>
    <t>1102002926571</t>
  </si>
  <si>
    <t>3179900029228</t>
  </si>
  <si>
    <t>3100602332471</t>
  </si>
  <si>
    <t>1100600094305</t>
  </si>
  <si>
    <t>1679900189259</t>
  </si>
  <si>
    <t>1309900130631</t>
  </si>
  <si>
    <t>3101202324162</t>
  </si>
  <si>
    <t>1100800138331</t>
  </si>
  <si>
    <t>1149900133321</t>
  </si>
  <si>
    <t>3521000202551</t>
  </si>
  <si>
    <t>1102700586694</t>
  </si>
  <si>
    <t>3301300750375</t>
  </si>
  <si>
    <t>3149900198800</t>
  </si>
  <si>
    <t>3320800135972</t>
  </si>
  <si>
    <t>3101203246904</t>
  </si>
  <si>
    <t>3901100949671</t>
  </si>
  <si>
    <t>3110102039015</t>
  </si>
  <si>
    <t>1249900012221</t>
  </si>
  <si>
    <t>1101500062437</t>
  </si>
  <si>
    <t>3450600404138</t>
  </si>
  <si>
    <t>3101801060987</t>
  </si>
  <si>
    <t>1101800559434</t>
  </si>
  <si>
    <t>3901000374617</t>
  </si>
  <si>
    <t>3100905670306</t>
  </si>
  <si>
    <t>1509900061440</t>
  </si>
  <si>
    <t>1549900033969</t>
  </si>
  <si>
    <t>3101900740617</t>
  </si>
  <si>
    <t>1102000207674</t>
  </si>
  <si>
    <t>3539900037481</t>
  </si>
  <si>
    <t>5101070000035</t>
  </si>
  <si>
    <t>3800400473329</t>
  </si>
  <si>
    <t>3779800238181</t>
  </si>
  <si>
    <t>1100800561161</t>
  </si>
  <si>
    <t>3100904181671</t>
  </si>
  <si>
    <t>3110101721874</t>
  </si>
  <si>
    <t>3100990002041</t>
  </si>
  <si>
    <t>3260300281849</t>
  </si>
  <si>
    <t>3100904253949</t>
  </si>
  <si>
    <t>3100904046226</t>
  </si>
  <si>
    <t>3100901371835</t>
  </si>
  <si>
    <t>3110101825751</t>
  </si>
  <si>
    <t>1369900185833</t>
  </si>
  <si>
    <t>3101600234333</t>
  </si>
  <si>
    <t>3210200306823</t>
  </si>
  <si>
    <t>1102000630267</t>
  </si>
  <si>
    <t>1102000540624</t>
  </si>
  <si>
    <t>3101300399353</t>
  </si>
  <si>
    <t>3570500357803</t>
  </si>
  <si>
    <t>3100202516958</t>
  </si>
  <si>
    <t>3180400227910</t>
  </si>
  <si>
    <t>3110401018389</t>
  </si>
  <si>
    <t>3101201297137</t>
  </si>
  <si>
    <t>1100900429523</t>
  </si>
  <si>
    <t>3102001244073</t>
  </si>
  <si>
    <t>3430501027646</t>
  </si>
  <si>
    <t>3100203671108</t>
  </si>
  <si>
    <t>3100502943266</t>
  </si>
  <si>
    <t>3102101536203</t>
  </si>
  <si>
    <t>3102200798095</t>
  </si>
  <si>
    <t>3101800919500</t>
  </si>
  <si>
    <t>3301501066015</t>
  </si>
  <si>
    <t>1103700474340</t>
  </si>
  <si>
    <t>1709800005481</t>
  </si>
  <si>
    <t>3102001723508</t>
  </si>
  <si>
    <t>3101700318202</t>
  </si>
  <si>
    <t>5100900176016</t>
  </si>
  <si>
    <t>3100503302507</t>
  </si>
  <si>
    <t>1100501118061</t>
  </si>
  <si>
    <t>1110100116156</t>
  </si>
  <si>
    <t>8471288001462</t>
  </si>
  <si>
    <t>1709900121777</t>
  </si>
  <si>
    <t>3100400508633</t>
  </si>
  <si>
    <t>3959900188329</t>
  </si>
  <si>
    <t>3200601108313</t>
  </si>
  <si>
    <t>3809900495915</t>
  </si>
  <si>
    <t>1909800249401</t>
  </si>
  <si>
    <t>3609700367001</t>
  </si>
  <si>
    <t>3489900139403</t>
  </si>
  <si>
    <t>3100600221885</t>
  </si>
  <si>
    <t>3801600129100</t>
  </si>
  <si>
    <t>3949900030954</t>
  </si>
  <si>
    <t>3101800187690</t>
  </si>
  <si>
    <t>1100800079636</t>
  </si>
  <si>
    <t>3101203637083</t>
  </si>
  <si>
    <t>3100904194152</t>
  </si>
  <si>
    <t>1101700156991</t>
  </si>
  <si>
    <t>3570600021467</t>
  </si>
  <si>
    <t>3150400099407</t>
  </si>
  <si>
    <t>1100701064436</t>
  </si>
  <si>
    <t>3102100902532</t>
  </si>
  <si>
    <t>3101403138102</t>
  </si>
  <si>
    <t>2340200021528</t>
  </si>
  <si>
    <t>1100400676343</t>
  </si>
  <si>
    <t>3801000138582</t>
  </si>
  <si>
    <t>3100503703129</t>
  </si>
  <si>
    <t>3130600161921</t>
  </si>
  <si>
    <t>1100500163119</t>
  </si>
  <si>
    <t>3102000763743</t>
  </si>
  <si>
    <t>1103701526513</t>
  </si>
  <si>
    <t>1100300078631</t>
  </si>
  <si>
    <t>3101401931981</t>
  </si>
  <si>
    <t>3102100409950</t>
  </si>
  <si>
    <t>3100600543971</t>
  </si>
  <si>
    <t>3101900440532</t>
  </si>
  <si>
    <t>3240400505188</t>
  </si>
  <si>
    <t>3900600039818</t>
  </si>
  <si>
    <t>1100800523005</t>
  </si>
  <si>
    <t>3250500563074</t>
  </si>
  <si>
    <t>3820800146317</t>
  </si>
  <si>
    <t>3119800016213</t>
  </si>
  <si>
    <t>3340100024795</t>
  </si>
  <si>
    <t>1601200111616</t>
  </si>
  <si>
    <t>1101800691626</t>
  </si>
  <si>
    <t>3101201068251</t>
  </si>
  <si>
    <t>3100500241477</t>
  </si>
  <si>
    <t>3100902917441</t>
  </si>
  <si>
    <t>3770100042919</t>
  </si>
  <si>
    <t>3671000206415</t>
  </si>
  <si>
    <t>4929900001405</t>
  </si>
  <si>
    <t>3102001709050</t>
  </si>
  <si>
    <t>1300900089976</t>
  </si>
  <si>
    <t>3130500077821</t>
  </si>
  <si>
    <t>3139900011809</t>
  </si>
  <si>
    <t>4719900001318</t>
  </si>
  <si>
    <t>3100901666207</t>
  </si>
  <si>
    <t>3190400195635</t>
  </si>
  <si>
    <t>3101700551802</t>
  </si>
  <si>
    <t>1100900418769</t>
  </si>
  <si>
    <t>3720200016049</t>
  </si>
  <si>
    <t>1620100022637</t>
  </si>
  <si>
    <t>3100903546063</t>
  </si>
  <si>
    <t>3130700156597</t>
  </si>
  <si>
    <t>3309800108655</t>
  </si>
  <si>
    <t>3609900877666</t>
  </si>
  <si>
    <t>1101500817756</t>
  </si>
  <si>
    <t>2103000002729</t>
  </si>
  <si>
    <t>1101500174561</t>
  </si>
  <si>
    <t>3101400553991</t>
  </si>
  <si>
    <t>3180600072367</t>
  </si>
  <si>
    <t>3100400569918</t>
  </si>
  <si>
    <t>3102002329617</t>
  </si>
  <si>
    <t>3100700354267</t>
  </si>
  <si>
    <t>1102002328169</t>
  </si>
  <si>
    <t>3470500248151</t>
  </si>
  <si>
    <t>5600600009179</t>
  </si>
  <si>
    <t>3100600374584</t>
  </si>
  <si>
    <t>3569900033761</t>
  </si>
  <si>
    <t>3609800050832</t>
  </si>
  <si>
    <t>3101501004062</t>
  </si>
  <si>
    <t>3400500400645</t>
  </si>
  <si>
    <t>3101800861358</t>
  </si>
  <si>
    <t>3101600249420</t>
  </si>
  <si>
    <t>3600700105122</t>
  </si>
  <si>
    <t>3720600008116</t>
  </si>
  <si>
    <t>3120100709633</t>
  </si>
  <si>
    <t>3700800090185</t>
  </si>
  <si>
    <t>3110100040351</t>
  </si>
  <si>
    <t>1700400039097</t>
  </si>
  <si>
    <t>3101700507811</t>
  </si>
  <si>
    <t>1960600020762</t>
  </si>
  <si>
    <t>3520500399131</t>
  </si>
  <si>
    <t>3120200463326</t>
  </si>
  <si>
    <t>3510400393255</t>
  </si>
  <si>
    <t>37302005476 5</t>
  </si>
  <si>
    <t>1100800330011</t>
  </si>
  <si>
    <t>3110100501994</t>
  </si>
  <si>
    <t>1130200096866</t>
  </si>
  <si>
    <t>1100400108973</t>
  </si>
  <si>
    <t>3509900404220</t>
  </si>
  <si>
    <t>1749900666587</t>
  </si>
  <si>
    <t>3100500798358</t>
  </si>
  <si>
    <t>3120100694644</t>
  </si>
  <si>
    <t>1101401810036</t>
  </si>
  <si>
    <t>1509901142672</t>
  </si>
  <si>
    <t>1100702363941</t>
  </si>
  <si>
    <t>3110101982830</t>
  </si>
  <si>
    <t>1430500301926</t>
  </si>
  <si>
    <t>5400400008162</t>
  </si>
  <si>
    <t>3100700107570</t>
  </si>
  <si>
    <t>5103000002545</t>
  </si>
  <si>
    <t>3320700844084</t>
  </si>
  <si>
    <t>1961100053972</t>
  </si>
  <si>
    <t>3110101036993</t>
  </si>
  <si>
    <t>3102101997944</t>
  </si>
  <si>
    <t>3401600027947</t>
  </si>
  <si>
    <t>1119900653596</t>
  </si>
  <si>
    <t>3300200193882</t>
  </si>
  <si>
    <t>1100800074120</t>
  </si>
  <si>
    <t>3101800178232</t>
  </si>
  <si>
    <t>3710900106601</t>
  </si>
  <si>
    <t>3100203437270</t>
  </si>
  <si>
    <t>300/44 ซอยลาดพร้าว 35/1</t>
  </si>
  <si>
    <t xml:space="preserve">90/72 ถนนพัฒนาการ </t>
  </si>
  <si>
    <t xml:space="preserve">243 ถนนเพชรเกษม </t>
  </si>
  <si>
    <t xml:space="preserve">212/2 ถนนสีลม </t>
  </si>
  <si>
    <t xml:space="preserve">164/9 ถนนบอนด์สตรีท </t>
  </si>
  <si>
    <t xml:space="preserve">265/32  หมู่ 2 </t>
  </si>
  <si>
    <t xml:space="preserve">99/96 หมู่บ้านวิสต้าปาร์ค หมู่ 4 ถนนวัชรพล </t>
  </si>
  <si>
    <t>204/1022 หมู่ 1</t>
  </si>
  <si>
    <t xml:space="preserve">10/1 หมู่ 1 ถนนศรีนครินทร์-วัดหนามแดง </t>
  </si>
  <si>
    <t xml:space="preserve">57/38 </t>
  </si>
  <si>
    <t xml:space="preserve">15/3 หมู่บ้านรัตนาธิเบศร์ ถนนรัตนาธิเบศร์ </t>
  </si>
  <si>
    <t xml:space="preserve">300/138  หมู่ 13 </t>
  </si>
  <si>
    <t xml:space="preserve">417 ถนนรามอินทรา </t>
  </si>
  <si>
    <t xml:space="preserve">1582/1 </t>
  </si>
  <si>
    <t xml:space="preserve">49 ถนนจรัญสนิทวงศ์ </t>
  </si>
  <si>
    <t xml:space="preserve">25/1 ถนนไทยรามัญ </t>
  </si>
  <si>
    <t xml:space="preserve">18/16 หมู่ 5 </t>
  </si>
  <si>
    <t>250/44 หมู่ 6</t>
  </si>
  <si>
    <t>28 เสนานิคม 1 ซอย 40 แยก 4  ถนนเสนานิคม 1</t>
  </si>
  <si>
    <t>37 หมู่ 4</t>
  </si>
  <si>
    <t xml:space="preserve">304 (3288) ซอยลาดพร้าว 101 </t>
  </si>
  <si>
    <t xml:space="preserve">98 ถนนรามคำแหง </t>
  </si>
  <si>
    <t xml:space="preserve">188 ซอยบางแค 10 </t>
  </si>
  <si>
    <t xml:space="preserve">54/11 หมู่ 14 </t>
  </si>
  <si>
    <t xml:space="preserve">46/186 ถนนศรีสมาน </t>
  </si>
  <si>
    <t xml:space="preserve">2685 ซอยพัฒนาการ 51 ถนนพัฒนาการ  </t>
  </si>
  <si>
    <t xml:space="preserve">431 ประชาอุทิศ 63 </t>
  </si>
  <si>
    <t xml:space="preserve">6/152 หมู่ 1 ถนนบางกรวย - ไทรน้อย </t>
  </si>
  <si>
    <t xml:space="preserve">42/152 หมู่ 3 </t>
  </si>
  <si>
    <t xml:space="preserve">43 ซอยเฉลิมพระเกียรติ ร.9  ซอย 30 </t>
  </si>
  <si>
    <t xml:space="preserve">2107/11 ถนนเทพารักษ์ </t>
  </si>
  <si>
    <t xml:space="preserve">6/152 หมู่ 1  ถนนบางกรวย - ไทรน้อย </t>
  </si>
  <si>
    <t xml:space="preserve">59/206 หมู่ 2 </t>
  </si>
  <si>
    <t xml:space="preserve">342/12 หมู่ 6 ถนนเพชรเกษม </t>
  </si>
  <si>
    <t xml:space="preserve">38 ซอยพหลโยธิน 131 </t>
  </si>
  <si>
    <t xml:space="preserve">11/6 หมู่ 19 ถนนบางระมาด </t>
  </si>
  <si>
    <t xml:space="preserve">281 ถนนเพชรเกษม </t>
  </si>
  <si>
    <t xml:space="preserve">99/279 หมู่ 2 </t>
  </si>
  <si>
    <t xml:space="preserve">14/23 หมู่ 2 </t>
  </si>
  <si>
    <t xml:space="preserve">572/3 ซอยบางปู 59 </t>
  </si>
  <si>
    <t xml:space="preserve">272 ถนนเลียบคลองภาษีเจริญฝั่งเหนือ </t>
  </si>
  <si>
    <t xml:space="preserve">178/25 ซอยรามอินทรา 21 ถนนรามอินทรา </t>
  </si>
  <si>
    <t xml:space="preserve">100/1407 หมู่ 8 ถนนติวานนท์ </t>
  </si>
  <si>
    <t xml:space="preserve">51 หมู่ 4 </t>
  </si>
  <si>
    <t xml:space="preserve">27/10 หมู่ 5 </t>
  </si>
  <si>
    <t xml:space="preserve">516/13 ซอยรามคำแหง 39 </t>
  </si>
  <si>
    <t xml:space="preserve">341 ซอยพระรามที่ 2 ซอย 34 </t>
  </si>
  <si>
    <t xml:space="preserve">508/94 ถนนสุคนธสวัสดิ์ </t>
  </si>
  <si>
    <t xml:space="preserve">777/6 ถนนมิตรภาพ </t>
  </si>
  <si>
    <t xml:space="preserve">135/339 ซอยเรวดี ถนนติวานนท์ </t>
  </si>
  <si>
    <t xml:space="preserve">39/130 ถนนรังสิต - นครนายก </t>
  </si>
  <si>
    <t xml:space="preserve">93/8 อาคารฮอลลีวู้ดสตรีท ถนนพญาไท </t>
  </si>
  <si>
    <t xml:space="preserve">537 ถนนชลนิเวศน์ </t>
  </si>
  <si>
    <t xml:space="preserve">34/72 ถนนปทุมกรุงเทพ </t>
  </si>
  <si>
    <t xml:space="preserve">60 หมู่บ้าน ต.รวมโชค โชคชัย 4 ซอย 54 </t>
  </si>
  <si>
    <t xml:space="preserve">42/377 ซอยเสือใหญ่อุทิศ </t>
  </si>
  <si>
    <t xml:space="preserve">123/16 หมู่ 8  </t>
  </si>
  <si>
    <t xml:space="preserve">558 หมู่ 1 ถนนแพรกษา </t>
  </si>
  <si>
    <t xml:space="preserve">287/1 หมู่ 6 </t>
  </si>
  <si>
    <t xml:space="preserve">277 ถนนสะแกงาม </t>
  </si>
  <si>
    <t xml:space="preserve">160 หมู่ 8 </t>
  </si>
  <si>
    <t xml:space="preserve">319 อ่อนนุช 17 แยก 19 </t>
  </si>
  <si>
    <t xml:space="preserve">95/3 หมู่ 1 </t>
  </si>
  <si>
    <t xml:space="preserve">242 ถนนเพชรเกษม </t>
  </si>
  <si>
    <t xml:space="preserve">2/1 คู้บอน 27 </t>
  </si>
  <si>
    <t xml:space="preserve">12/77 หมู่ 4 </t>
  </si>
  <si>
    <t xml:space="preserve">38/3 ซอยประวิทย์และเพื่อน </t>
  </si>
  <si>
    <t xml:space="preserve">23/37 ซอยนวมินทร์ 68 แยก 8 - 8 ถนนนวมินทร์ </t>
  </si>
  <si>
    <t xml:space="preserve">14/170  หมู่ 13  หมู่บ้านบัวทองธานี  </t>
  </si>
  <si>
    <t xml:space="preserve">39/1 ซอยลาดพร้าว 23  </t>
  </si>
  <si>
    <t xml:space="preserve">828 ถนนโชคชัย 4 </t>
  </si>
  <si>
    <t xml:space="preserve">40/611 ถนนนวลจันทร์ </t>
  </si>
  <si>
    <t xml:space="preserve">38 อาคารวันอุดมสุข ตึก B ชั้น 3 ซอยอุดมสุข 1 </t>
  </si>
  <si>
    <t>10 ซอยทิพย์วารี ถนนบ้านหม้อ</t>
  </si>
  <si>
    <t xml:space="preserve">14 ซอยวัดบางกระดี่ ถนนพระรามที่ 2  </t>
  </si>
  <si>
    <t xml:space="preserve">98 หมู่ 5 ถนนสุขุมวิท ซอยบุญประคอง </t>
  </si>
  <si>
    <t xml:space="preserve">12-14  ถนนพาหุรัด </t>
  </si>
  <si>
    <t xml:space="preserve">55/138 หมู่ 1 </t>
  </si>
  <si>
    <t xml:space="preserve">2508/158 ถนนดินแดง </t>
  </si>
  <si>
    <t>57 หมู่ 1</t>
  </si>
  <si>
    <t xml:space="preserve">1/8 ถนนบางแวก </t>
  </si>
  <si>
    <t xml:space="preserve">28 ถนนตะนาว </t>
  </si>
  <si>
    <t xml:space="preserve">686 หมู่ 10 </t>
  </si>
  <si>
    <t xml:space="preserve">63 ซอยศาลเจ้าเจ็ด </t>
  </si>
  <si>
    <t xml:space="preserve">83 ซอยรามอินทรา 86 แยก 10 </t>
  </si>
  <si>
    <t xml:space="preserve">161/21 หมู่ 5 </t>
  </si>
  <si>
    <t xml:space="preserve">149/52 หมู่ 5 </t>
  </si>
  <si>
    <t xml:space="preserve">156 ซอย 2 ถนนพระราม 2 </t>
  </si>
  <si>
    <t xml:space="preserve">1298/632 ถนนพระราม 3 </t>
  </si>
  <si>
    <t xml:space="preserve">39/185 หมู่ 4  หมู่บ้านศุภลักษณ์โฮม 5 </t>
  </si>
  <si>
    <t xml:space="preserve">18/115 ถนนรัชดา (ท่าพระ - ตากสิน)  </t>
  </si>
  <si>
    <t xml:space="preserve">30 ซอยทรายทอง 13  </t>
  </si>
  <si>
    <t xml:space="preserve">606/1 หมู่ 3  </t>
  </si>
  <si>
    <t xml:space="preserve">4551  ถนนสุขุมวิท </t>
  </si>
  <si>
    <t xml:space="preserve">93/131 ถนนจรัญสนิทวงศ์  </t>
  </si>
  <si>
    <t xml:space="preserve">678 ซอยหมู่บ้านสินธร </t>
  </si>
  <si>
    <t xml:space="preserve">121/3 หมู่ 1  ถนนจอมทอง </t>
  </si>
  <si>
    <t xml:space="preserve">406 ซอยพัฒนาการ ถนนพัฒนาการ </t>
  </si>
  <si>
    <t xml:space="preserve">71/50 ห้องเลขที่ A 112-1 ชั้น G ถนนบรมราชชนนี  </t>
  </si>
  <si>
    <t xml:space="preserve">161 ซอยแก้วเงินทอง 2  </t>
  </si>
  <si>
    <t xml:space="preserve">55/262 ถนนกิ่งแก้ว 19 </t>
  </si>
  <si>
    <t xml:space="preserve">378  ซอยอิสรภาพ 42 ถนนอิสรภาพ </t>
  </si>
  <si>
    <t xml:space="preserve">73 หมู่ 8 </t>
  </si>
  <si>
    <t xml:space="preserve">60/15 หมู่ 5 </t>
  </si>
  <si>
    <t xml:space="preserve">37 นาคนิวาส 43  </t>
  </si>
  <si>
    <t xml:space="preserve">99/61 หมู่ 5  </t>
  </si>
  <si>
    <t xml:space="preserve">86/1 ห้อง 298  ตรอกพันธจิตต์ </t>
  </si>
  <si>
    <t xml:space="preserve">69/678 </t>
  </si>
  <si>
    <t xml:space="preserve">69/1305 หมู่ 3 </t>
  </si>
  <si>
    <t xml:space="preserve">179 ถนนพระราม 2 </t>
  </si>
  <si>
    <t xml:space="preserve">256/1 ถ.สีลม </t>
  </si>
  <si>
    <t xml:space="preserve">256 ถนนอมรเดช </t>
  </si>
  <si>
    <t xml:space="preserve">14/131 ซอยสุขสวัสดิ์ 8  ถนนสุขสวัสดิ์ </t>
  </si>
  <si>
    <t xml:space="preserve">315/24 หมู่ 12 </t>
  </si>
  <si>
    <t xml:space="preserve">233 ซอยสะแกงาม 35/3 </t>
  </si>
  <si>
    <t xml:space="preserve">196/18 ถนนนเรศ ตรอกพุทธโอสถ </t>
  </si>
  <si>
    <t xml:space="preserve">1453 ซอยเทอดไท 35 ถนนเทอดไท </t>
  </si>
  <si>
    <t xml:space="preserve">838 ถนนสุทธิสาร </t>
  </si>
  <si>
    <t xml:space="preserve">61 ซอยเอกชัย 84 </t>
  </si>
  <si>
    <t xml:space="preserve">37 ซอยประชาอุทิศ 59 แยก 5 </t>
  </si>
  <si>
    <t xml:space="preserve">617 ถนนสุทธิสาร </t>
  </si>
  <si>
    <t xml:space="preserve">436 ซอยโกสุมรวมใจ ถนนโกสุมรวมใจ </t>
  </si>
  <si>
    <t xml:space="preserve">773/60 ซอยประราษฎร์บำเพ็ญ 33 </t>
  </si>
  <si>
    <t xml:space="preserve">65 ซอยบางแวก 10 </t>
  </si>
  <si>
    <t xml:space="preserve">70/205 ซอยรามคำแหง 176 </t>
  </si>
  <si>
    <t xml:space="preserve">92 ซอยจรัญสนิทวงศ์ 74/1 </t>
  </si>
  <si>
    <t xml:space="preserve">40/44 ซอยลาดพร้าว 23 </t>
  </si>
  <si>
    <t xml:space="preserve">2/16 ซอยพหลโยธิน 40 ถนนพหลโยธิน </t>
  </si>
  <si>
    <t xml:space="preserve">114 ซอยเจริญกรุง 67 </t>
  </si>
  <si>
    <t xml:space="preserve">2380/29 ถนนเจริญกรุง </t>
  </si>
  <si>
    <t xml:space="preserve">20 ซอยจันทน์ 18/7 (เซนต์หลุยส์ 3) </t>
  </si>
  <si>
    <t xml:space="preserve">8/4 ถนนพรานนก-พุทธมณฑล สาย 4 </t>
  </si>
  <si>
    <t xml:space="preserve">9/94 ซอยรามคำแหง 158 </t>
  </si>
  <si>
    <t xml:space="preserve">769 ถนนรามคำแหง </t>
  </si>
  <si>
    <t xml:space="preserve">110 ถนนบ้านหม้อ </t>
  </si>
  <si>
    <t xml:space="preserve">591/1 ถนนลาดพร้าว </t>
  </si>
  <si>
    <t xml:space="preserve">2345/99 ถนนอ่อนนุช </t>
  </si>
  <si>
    <t xml:space="preserve">76 หมู่ 5 </t>
  </si>
  <si>
    <t xml:space="preserve">113 ซอยวชิรธรรมสาธิต 57 แยก 37 - 5 </t>
  </si>
  <si>
    <t xml:space="preserve">59/176 หมู่บ้านชนันธรณ์ กรีนวิลล์ </t>
  </si>
  <si>
    <t xml:space="preserve">246/38 ถนนการุณราษฎร์ </t>
  </si>
  <si>
    <t xml:space="preserve">1/5 ซอยจันทน์ 25  ถนนจันทน์ </t>
  </si>
  <si>
    <t xml:space="preserve">629/335 ถนนสาธุประดิษฐ์ </t>
  </si>
  <si>
    <t xml:space="preserve">31 ถนนแฉล้มนิมิตร </t>
  </si>
  <si>
    <t xml:space="preserve">608/64-65 ถนนสาธุประดิษฐ์ </t>
  </si>
  <si>
    <t xml:space="preserve">811 ถนนตากสิน </t>
  </si>
  <si>
    <t xml:space="preserve">66 หมู่ 4 </t>
  </si>
  <si>
    <t xml:space="preserve">2/3 หมู่ 9 </t>
  </si>
  <si>
    <t xml:space="preserve">47 ถนนอินทรพิทักษ์ </t>
  </si>
  <si>
    <t xml:space="preserve">14/290 ซอยรามคำแหง 174 </t>
  </si>
  <si>
    <t xml:space="preserve">118 ซอยประชาอุทิศ 33 ถนนประชาอุทิศ </t>
  </si>
  <si>
    <t xml:space="preserve">2090-2092 ถนนลาดพร้าว </t>
  </si>
  <si>
    <t xml:space="preserve">2298 ถนนลาดพร้าว </t>
  </si>
  <si>
    <t xml:space="preserve">2300 ระหว่างซอย 108 - 110 ถนนลาดพร้าว </t>
  </si>
  <si>
    <t xml:space="preserve">8 หมู่ 4 </t>
  </si>
  <si>
    <t xml:space="preserve">77/51 หมู่บ้านนิรันดร์สิริ เฟส 3 ถนนสามวา </t>
  </si>
  <si>
    <t xml:space="preserve">12 สุขุมวิท 62 </t>
  </si>
  <si>
    <t xml:space="preserve">1/106 ซอยวัชรพล 2/7 </t>
  </si>
  <si>
    <t xml:space="preserve">121 ซอยน้อมจิต </t>
  </si>
  <si>
    <t>39/1 ห้องที่ 4 ตรอกจันทน์</t>
  </si>
  <si>
    <t>37 หมู่ที่ 7</t>
  </si>
  <si>
    <t>9/161 หมู่ที่ 14</t>
  </si>
  <si>
    <t xml:space="preserve">610 ถนนเจริญนคร </t>
  </si>
  <si>
    <t xml:space="preserve">18/34 ถนนจรัญสนิทวงศ์ </t>
  </si>
  <si>
    <t xml:space="preserve">49 หมู่ 6 </t>
  </si>
  <si>
    <t xml:space="preserve">55/5 ลาดพร้าว 114 </t>
  </si>
  <si>
    <t xml:space="preserve">550/190 ถนนอโศก - ดินแดง </t>
  </si>
  <si>
    <t xml:space="preserve">331 ถนนจรัญสนิทวงศ์ </t>
  </si>
  <si>
    <t xml:space="preserve">503/168 ถนนจรัญสนิทวงศ์ 37 ถนนจรัญสนิทวงศ์ </t>
  </si>
  <si>
    <t xml:space="preserve">263/1 ถนนอิสรภาพ </t>
  </si>
  <si>
    <t xml:space="preserve">294/16 ถนนอิสรภาพ </t>
  </si>
  <si>
    <t xml:space="preserve">393/86 ซอยลาดพร้าว 94 (ปัญจมิตร) </t>
  </si>
  <si>
    <t>110/246 ซอยคุ้มเกล้า 12</t>
  </si>
  <si>
    <t xml:space="preserve">597/2 ถนนพรานนก </t>
  </si>
  <si>
    <t xml:space="preserve">9/339 ซอยลาดปลาเค้า ถนนลาดปลาเค้า </t>
  </si>
  <si>
    <t xml:space="preserve">51/38 หมู่ 6 </t>
  </si>
  <si>
    <t xml:space="preserve">100/12 หมู่ 2 </t>
  </si>
  <si>
    <t xml:space="preserve">21/33 ซอยบางกระดี่ 32 ถนนพระราม 2 </t>
  </si>
  <si>
    <t>987 ซอยจรัญสนิทวงศ์ 83</t>
  </si>
  <si>
    <t>46/63 หมู่ที่ 5</t>
  </si>
  <si>
    <t>329/5 ถนนศรีเวียง</t>
  </si>
  <si>
    <t xml:space="preserve">29/98 หมู่ 1 </t>
  </si>
  <si>
    <t>8/51 ถนนประชาอุทิศ 76</t>
  </si>
  <si>
    <t xml:space="preserve">445 ซอยเคหะร่มเกล้า 64 </t>
  </si>
  <si>
    <t xml:space="preserve">9/30 ซอยกิ่งเพชร </t>
  </si>
  <si>
    <t>18/76 ซอยวัดเวฬุวนาราม 30</t>
  </si>
  <si>
    <t xml:space="preserve">1614/39 หมู่ 6 </t>
  </si>
  <si>
    <t xml:space="preserve">63/31 ซ.คู้บอน 27 แยก 37 </t>
  </si>
  <si>
    <t>21/43 ซอยเอกชัย 35 ถนนเอกชัย</t>
  </si>
  <si>
    <t xml:space="preserve">290/111 ถ.ร่มเกล้า </t>
  </si>
  <si>
    <t xml:space="preserve">39/200 ซอยวิภาวดีรังสิต 84 ถนนวิภาวดีรังสิต </t>
  </si>
  <si>
    <t xml:space="preserve">99/171 หมู่ 11 </t>
  </si>
  <si>
    <t xml:space="preserve">8/7 หมู่ 7 </t>
  </si>
  <si>
    <t xml:space="preserve">162/21 ถนนกัลปพฤกษ์ </t>
  </si>
  <si>
    <t xml:space="preserve">333/127 หมู่ 2 </t>
  </si>
  <si>
    <t xml:space="preserve">135/3 ถ.พุทธมณฑลสาย2 </t>
  </si>
  <si>
    <t xml:space="preserve">95 ซอยเทอดไท 77 ถนนเทอดไท </t>
  </si>
  <si>
    <t xml:space="preserve">118/397 หมู่ 8 </t>
  </si>
  <si>
    <t xml:space="preserve">82 ซอยกาญจนาภิเษก 008 แยก 2 ถนนกาญจนาภิเษก </t>
  </si>
  <si>
    <t xml:space="preserve">915 ซอยจรัญสนิทวงศ์ 57 </t>
  </si>
  <si>
    <t>44 ซ.อ่อนนุช 66 แยก 19-15</t>
  </si>
  <si>
    <t xml:space="preserve">77/553 หมู่1 ถนนติวานนท์ </t>
  </si>
  <si>
    <t xml:space="preserve">149/39 หมู่ 5 </t>
  </si>
  <si>
    <t xml:space="preserve">70/35 ซอยรามคำแหง 164 </t>
  </si>
  <si>
    <t xml:space="preserve">66 หมู่ที่ 7 </t>
  </si>
  <si>
    <t xml:space="preserve">29/695 หมู่ 2 </t>
  </si>
  <si>
    <t xml:space="preserve">1635/1 ถนนมิตรภาพ </t>
  </si>
  <si>
    <t xml:space="preserve">507/397 ถนนสาธุประดิษฐ์ </t>
  </si>
  <si>
    <t xml:space="preserve">524 ม.10 ถนนประชาอุทิศ-คู่สร้าง </t>
  </si>
  <si>
    <t>6/3 ซอยโกสุมรวมใจ 43</t>
  </si>
  <si>
    <t xml:space="preserve">77/68 ถนนลำลูกกา </t>
  </si>
  <si>
    <t xml:space="preserve">202/24 ซอยสุขาภิบาล 5 ซอย 66 (เคหะออเงิน) </t>
  </si>
  <si>
    <t xml:space="preserve">888/38 ซอยพระราม 2 ถนนพระรามสอง </t>
  </si>
  <si>
    <t xml:space="preserve">101/265 หมู่ 7 </t>
  </si>
  <si>
    <t xml:space="preserve">191 ซอย หทัยราษฎร์ 31 ถนน หทัยราษฎร์ </t>
  </si>
  <si>
    <t xml:space="preserve">11/32 ซอย ราชพฤกษ์ 8 ถนนราชพฤกษ์ </t>
  </si>
  <si>
    <t xml:space="preserve">58/5 ซอยรัชฎภัณฑ์ ถนนราชปรารถ </t>
  </si>
  <si>
    <t xml:space="preserve">9/17 ถนน ศรีนครินทร์ </t>
  </si>
  <si>
    <t>14/3</t>
  </si>
  <si>
    <t xml:space="preserve">598/8 ถ.ลาดปลาเค้า </t>
  </si>
  <si>
    <t xml:space="preserve">116/2 ซ.นามบัญญัติ </t>
  </si>
  <si>
    <t xml:space="preserve">95 ถ.เอกชัย </t>
  </si>
  <si>
    <t>330 ถ.เอกชัย</t>
  </si>
  <si>
    <t xml:space="preserve">99/276 ซ.คุ้มเกล้า 11 </t>
  </si>
  <si>
    <t xml:space="preserve">7/304 ซ.รามคำแหง 152 </t>
  </si>
  <si>
    <t xml:space="preserve">289/201 ถ.ราษฎร์พัฒนา </t>
  </si>
  <si>
    <t xml:space="preserve">17 ซ.เสนานิคม 1 ซอย 42 แยก 8 ถ.เสนานิคม 1 </t>
  </si>
  <si>
    <t xml:space="preserve">30/2 หมู่ที่ 6 </t>
  </si>
  <si>
    <t xml:space="preserve">865/5 ซ.สุขุมวิท 101 </t>
  </si>
  <si>
    <t xml:space="preserve">346/117 ซ.เสือใหญ่อุทิศ </t>
  </si>
  <si>
    <t xml:space="preserve">48/2 หมู่ที่ 9 </t>
  </si>
  <si>
    <t xml:space="preserve">134/90 หมู่ที่ 1 </t>
  </si>
  <si>
    <t xml:space="preserve">9/124 หมู่ที่ 3 </t>
  </si>
  <si>
    <t xml:space="preserve">126/1 ซ.สุขุมวิท 89 </t>
  </si>
  <si>
    <t xml:space="preserve">20 หมู่ที่ 3 </t>
  </si>
  <si>
    <t xml:space="preserve">8 ซ.พัฒนาการ 69 แยก 9-6 </t>
  </si>
  <si>
    <t xml:space="preserve">414 หมู่ที่ 1 </t>
  </si>
  <si>
    <t xml:space="preserve">584 ซ.สุขุมวิท 93 </t>
  </si>
  <si>
    <t xml:space="preserve">511 ซ.สุขุมวิท 93 </t>
  </si>
  <si>
    <t xml:space="preserve">199/8 ซ.เฉลิมพระเกียรติร.๙ ซ.22 </t>
  </si>
  <si>
    <t xml:space="preserve">2366 หมู่ที่ 3 </t>
  </si>
  <si>
    <t xml:space="preserve">631/11ก ถ.ชัยประสิทธิ์ </t>
  </si>
  <si>
    <t xml:space="preserve">16 ซ.จรัญสนิทวงศ์ 8 </t>
  </si>
  <si>
    <t xml:space="preserve">377 ถ.พรานนก-พุทธมณฑลสาย 4 </t>
  </si>
  <si>
    <t xml:space="preserve">190/96 ม.1 </t>
  </si>
  <si>
    <t xml:space="preserve">5-7-9 ถนนจักรวรรดิ </t>
  </si>
  <si>
    <t xml:space="preserve">5/76 ถ.อุณากรรณ </t>
  </si>
  <si>
    <t xml:space="preserve">163 ซ.กาญจนาภิเษก008 </t>
  </si>
  <si>
    <t xml:space="preserve">2007/88 ถ.ประชาสงเคาระห์ </t>
  </si>
  <si>
    <t xml:space="preserve">47/234 หมู่ที่ 3 </t>
  </si>
  <si>
    <t xml:space="preserve">97/13 หมู่ที่ 9 </t>
  </si>
  <si>
    <t xml:space="preserve">2258/202 ถ.เจริญกรุง </t>
  </si>
  <si>
    <t>44/47 ตรอกโชฎึก</t>
  </si>
  <si>
    <t xml:space="preserve">1471/73 ซ.เพชรเกษม 63 </t>
  </si>
  <si>
    <t xml:space="preserve">10 ซ.ท่าข้าม 15 </t>
  </si>
  <si>
    <t xml:space="preserve">39/167 ถ.กัลปพฤกษ์ </t>
  </si>
  <si>
    <t xml:space="preserve">34/25 หมู่ที่ 6 </t>
  </si>
  <si>
    <t xml:space="preserve">18/81-82 ซ.ร่วมศิริมิตร </t>
  </si>
  <si>
    <t xml:space="preserve">265 ถ.หมู่บ้านเศรษฐกิจ </t>
  </si>
  <si>
    <t xml:space="preserve">305 ถ.มาเจริญ </t>
  </si>
  <si>
    <t xml:space="preserve">390 ซ.แสนสบาย </t>
  </si>
  <si>
    <t xml:space="preserve">9/164 ซ.พหลโยธิน61 </t>
  </si>
  <si>
    <t xml:space="preserve">23/29 หมู่ที่ 10 </t>
  </si>
  <si>
    <t>23/29 หมู่ที่ 10</t>
  </si>
  <si>
    <t xml:space="preserve">18/3 ถ.กรุงธนบุรี </t>
  </si>
  <si>
    <t xml:space="preserve">30 ซ.ลาดพร้าว 38 </t>
  </si>
  <si>
    <t xml:space="preserve">100 ซ.จันทร์ 23/1 </t>
  </si>
  <si>
    <t xml:space="preserve">22 ซ.สรงประภา 18 ถ.สรงประภา </t>
  </si>
  <si>
    <t xml:space="preserve">882/16 ซ.พหลโยธิน32 </t>
  </si>
  <si>
    <t xml:space="preserve">1/52 ซ.พหลโยธิน40 </t>
  </si>
  <si>
    <t xml:space="preserve">8 ซ.รามคำแหง 118 แยก 30 </t>
  </si>
  <si>
    <t xml:space="preserve">116/266 ซ.รามคำแหง43/1(คุณหญิงเจือ) </t>
  </si>
  <si>
    <t xml:space="preserve">87/13-14 หมู่ที่ 1 </t>
  </si>
  <si>
    <t xml:space="preserve">111/8 ซ.รามคำแหง 112 </t>
  </si>
  <si>
    <t xml:space="preserve">11/1 หมู่ที่ 9 </t>
  </si>
  <si>
    <t xml:space="preserve">78/5 ซ.วัชรพล 2 </t>
  </si>
  <si>
    <t xml:space="preserve">61/17-18 ซ.นวมินทร์ 42 ถ.นวมินทร์ </t>
  </si>
  <si>
    <t xml:space="preserve">399/408 ซ.โชคชัยร่วมมิตร </t>
  </si>
  <si>
    <t xml:space="preserve">335 ซ.สะพานยาวบ้านใหม่ </t>
  </si>
  <si>
    <t xml:space="preserve">800 ถ.เจริญนคร </t>
  </si>
  <si>
    <t xml:space="preserve">42/133 ถ.นวลจันทร์ </t>
  </si>
  <si>
    <t xml:space="preserve">2 ซ.รามอินทรา 35 </t>
  </si>
  <si>
    <t xml:space="preserve">10 ซ.สุขุมวิท 95 </t>
  </si>
  <si>
    <t>69/66 ซ.รามคำแหง 164</t>
  </si>
  <si>
    <t xml:space="preserve">46/31 ซ.01 กาญจนาภิเษก 5/7 </t>
  </si>
  <si>
    <t xml:space="preserve">75/1 หมู่ที่ 2 </t>
  </si>
  <si>
    <t xml:space="preserve">5 ซ.ลาซาล 67 </t>
  </si>
  <si>
    <t xml:space="preserve">115 ซ.ชุมชนวัดบางกระดี่ ถ.บางกระดี่ </t>
  </si>
  <si>
    <t xml:space="preserve">162 ซ.พระรามที่ 2 ซอย 54 แยก 4 </t>
  </si>
  <si>
    <t xml:space="preserve">58 ม.10 </t>
  </si>
  <si>
    <t xml:space="preserve">45/9 ซ.ศิริเกษม 19 </t>
  </si>
  <si>
    <t xml:space="preserve">22/23 ซ.ไทรม้า ซ.3 ถ.รัตนาธิเบศร์ </t>
  </si>
  <si>
    <t xml:space="preserve">55/3 หมู่ที่ 4 </t>
  </si>
  <si>
    <t xml:space="preserve">5 ซ.รังสิต-ปทุมธานี14ซอย17 </t>
  </si>
  <si>
    <t xml:space="preserve">108/629 ซ.พหลโยธิน 69/4 </t>
  </si>
  <si>
    <t xml:space="preserve">64/329 หมู่ที่ 12 </t>
  </si>
  <si>
    <t xml:space="preserve">6006/99 ถ.ประชาสงเคราะห์ </t>
  </si>
  <si>
    <t xml:space="preserve">10/1 หมู่ที่ 1 </t>
  </si>
  <si>
    <t xml:space="preserve">9/178 ม.5 ซ.รังสิตภิรมย์ </t>
  </si>
  <si>
    <t xml:space="preserve">1/70 ซ.รามอินทรา 67 แยก 12 </t>
  </si>
  <si>
    <t xml:space="preserve">1/33-34 หมู่ที่ 1 </t>
  </si>
  <si>
    <t xml:space="preserve">59 หมู่ที่ 7 </t>
  </si>
  <si>
    <t>5/1 หมู่ที่ 4</t>
  </si>
  <si>
    <t xml:space="preserve">334/94 หมู่ที่ 5 </t>
  </si>
  <si>
    <t xml:space="preserve">188/56 หมู่ที่ 8 </t>
  </si>
  <si>
    <t xml:space="preserve">80/20 หมู่ที่ 9 </t>
  </si>
  <si>
    <t xml:space="preserve">989/12 หมู่ที่ 6 </t>
  </si>
  <si>
    <t xml:space="preserve">210 หมู่ที่ 4 </t>
  </si>
  <si>
    <t xml:space="preserve">14 หมู่ที่ 10 </t>
  </si>
  <si>
    <t xml:space="preserve">13 ซ.สะแกงาม 44 </t>
  </si>
  <si>
    <t xml:space="preserve">129/35 ถ.วุฒากาส </t>
  </si>
  <si>
    <t xml:space="preserve">61/32 หมู่ที่ 18 </t>
  </si>
  <si>
    <t xml:space="preserve">2/114 ซ.ประเสริฐมนูกิจ 29 แยก 4 ถ.ประเสริฐมนูกิจ </t>
  </si>
  <si>
    <t xml:space="preserve">169/212 ซ.คู้บอน 27 </t>
  </si>
  <si>
    <t xml:space="preserve">23 หมู่ที่ 5 </t>
  </si>
  <si>
    <t xml:space="preserve">67 หมู่ที่ 2 </t>
  </si>
  <si>
    <t xml:space="preserve">26 ซ.จรัญสนิทวงศ์ 57/1 </t>
  </si>
  <si>
    <t xml:space="preserve">13 หมู่ที่ 8 </t>
  </si>
  <si>
    <t xml:space="preserve">22/13 หมู่ที่ 3 </t>
  </si>
  <si>
    <t xml:space="preserve">9-10 ถ.ปทุมรัฐ 3 </t>
  </si>
  <si>
    <t xml:space="preserve">34/353 หมู่ที่ 3 </t>
  </si>
  <si>
    <t xml:space="preserve">159/74 หมู่ที่ 7 </t>
  </si>
  <si>
    <t xml:space="preserve">161/127 หมู่ที่ 9 </t>
  </si>
  <si>
    <t xml:space="preserve">63/2784 ซ.ราษฎร์พัฒนา 5 </t>
  </si>
  <si>
    <t xml:space="preserve">662/40 ถ.หทัยราษฎร์ </t>
  </si>
  <si>
    <t xml:space="preserve">86 หมู่ที่ 6 </t>
  </si>
  <si>
    <t xml:space="preserve">36/18 ซ.สุขาภิบาล 5 ซอย 20 </t>
  </si>
  <si>
    <t xml:space="preserve">64/1 หมู่ที่ 1 </t>
  </si>
  <si>
    <t xml:space="preserve">73,75 ถ.เทศบาล19 </t>
  </si>
  <si>
    <t xml:space="preserve">368 ถ.อนามัยงามเจริญ </t>
  </si>
  <si>
    <t xml:space="preserve">488 ถ.เอกชัย </t>
  </si>
  <si>
    <t xml:space="preserve">69/22 หมู่ที่ 10 </t>
  </si>
  <si>
    <t xml:space="preserve">56/10 ซ.อินทามระ 35 </t>
  </si>
  <si>
    <t xml:space="preserve">99/37 ซ.ประดิพัทธ์ 25 ถ.ประดิพันธ์ </t>
  </si>
  <si>
    <t>251 ถ.นนทบุรี</t>
  </si>
  <si>
    <t xml:space="preserve">17 ซ.ไทยานนท์ 4 </t>
  </si>
  <si>
    <t xml:space="preserve">95/22 หมู่ที่ 6 </t>
  </si>
  <si>
    <t xml:space="preserve">94/10 หมู่ที่ 1 </t>
  </si>
  <si>
    <t xml:space="preserve">158/1 หมู่ที่ 2 </t>
  </si>
  <si>
    <t xml:space="preserve">3 ซ.รามอินทรา 75 แยก 2 </t>
  </si>
  <si>
    <t xml:space="preserve">21/53 หมู่ที่ 6 </t>
  </si>
  <si>
    <t xml:space="preserve">135 ซ.เพชรเกษม 63/4 </t>
  </si>
  <si>
    <t xml:space="preserve">562/11 ถ.วังหลัง </t>
  </si>
  <si>
    <t xml:space="preserve">20/33 ถ.จรัญสนิทวงศ์ </t>
  </si>
  <si>
    <t xml:space="preserve">205/53 ซ.พัฒนาการ1 </t>
  </si>
  <si>
    <t xml:space="preserve">52 หมู่ที่ 2 </t>
  </si>
  <si>
    <t xml:space="preserve">13/40-41 หมู่ที่ 2 </t>
  </si>
  <si>
    <t xml:space="preserve">455/143 หมู่ที่ 1 </t>
  </si>
  <si>
    <t xml:space="preserve">100/515-11 หมู่ที่ 10 </t>
  </si>
  <si>
    <t xml:space="preserve">141 หมู่ที่ 1 </t>
  </si>
  <si>
    <t xml:space="preserve">978/176 ถ.เลียบคลองรังสิต </t>
  </si>
  <si>
    <t xml:space="preserve">8/2 หมู่ที่ 4 </t>
  </si>
  <si>
    <t xml:space="preserve">1/210 หมู่ที่ 12 </t>
  </si>
  <si>
    <t xml:space="preserve">160 หมู่ที่ 8 </t>
  </si>
  <si>
    <t xml:space="preserve">99/101 หมู่ที่ 8 </t>
  </si>
  <si>
    <t xml:space="preserve">9/164 ถ.ลาดกระบัง </t>
  </si>
  <si>
    <t xml:space="preserve">276/255 หมู่ 1 </t>
  </si>
  <si>
    <t xml:space="preserve">610 ซ.ประชาอุทิศ 90 ถ.ประชาอุทิศ </t>
  </si>
  <si>
    <t xml:space="preserve">524/4 ตรอกจารุรัตน์ </t>
  </si>
  <si>
    <t>1/33 หมู่ที่ 6</t>
  </si>
  <si>
    <t xml:space="preserve">29 ซ.พระรามที่ 2 ซ.71 ถ.พระราม 2 </t>
  </si>
  <si>
    <t xml:space="preserve">180/1 หมู่ที่ 2 </t>
  </si>
  <si>
    <t xml:space="preserve">2717 ถ.ลาดพร้าว </t>
  </si>
  <si>
    <t xml:space="preserve">72 หมู่ที่ 5 </t>
  </si>
  <si>
    <t xml:space="preserve">929/116 หมู่ที่ 4 </t>
  </si>
  <si>
    <t xml:space="preserve">2131/166 ถ.เทพารักษ์ </t>
  </si>
  <si>
    <t xml:space="preserve">130 หมู่ที่ 9 </t>
  </si>
  <si>
    <t xml:space="preserve">148 หมู่ที่ 2 </t>
  </si>
  <si>
    <t xml:space="preserve">124 ซ.พัฒนาการ 52 </t>
  </si>
  <si>
    <t xml:space="preserve">88/50 ซ.โยธินพัฒนา 11 แยก 7 </t>
  </si>
  <si>
    <t xml:space="preserve">50/29 ซ.หทัยราษฎร์ 6 </t>
  </si>
  <si>
    <t xml:space="preserve">25/1 หมู่ที่ 3 </t>
  </si>
  <si>
    <t xml:space="preserve">73 หมู่ที่ 11 </t>
  </si>
  <si>
    <t xml:space="preserve">439 หมู่ที่ 1 </t>
  </si>
  <si>
    <t>1352/1 ถ.ประชาชื่น</t>
  </si>
  <si>
    <t>239/223 หมู่ที่ 5</t>
  </si>
  <si>
    <t xml:space="preserve">52/108 หมู่ที่ 4 </t>
  </si>
  <si>
    <t>7 ซ.พุทธมณฑลสาย1 28</t>
  </si>
  <si>
    <t>414 ถ.ลาดหญ้า</t>
  </si>
  <si>
    <t>55/1 หมู่ที่ 2</t>
  </si>
  <si>
    <t>378 , 380</t>
  </si>
  <si>
    <t>89</t>
  </si>
  <si>
    <t>106</t>
  </si>
  <si>
    <t xml:space="preserve">8 ซ.ลาดพร้าว 101 ซอย 42 แยก 8 </t>
  </si>
  <si>
    <t xml:space="preserve">393/754 ซ.ลาดพร้าว 94 (ปัญจมิตร) </t>
  </si>
  <si>
    <t xml:space="preserve">46/625 ซ.พหลโยธิน 52 แยก 43 (ม.ธนวรรณ) </t>
  </si>
  <si>
    <t xml:space="preserve">39 ซ.ลาดพร้าว 89 (เปี่ยมเกียรติ) </t>
  </si>
  <si>
    <t xml:space="preserve">77/553 หมู่ 1 ถนนติวานนท์ </t>
  </si>
  <si>
    <t xml:space="preserve">391 ซ.อินทรพิทักษ์ 3 ถ.ริมทางรถไฟ </t>
  </si>
  <si>
    <t xml:space="preserve">127/72 ซ.สายไหม 64 (หมู่บ้านณัฐกานต์) </t>
  </si>
  <si>
    <t xml:space="preserve">33/27 ซ.พหลโยธิน 54/1 แยก4-10 (ธารา) </t>
  </si>
  <si>
    <t>แขวงจันทรเกษม เขตจตุจักร กรุงเทพมหานคร</t>
  </si>
  <si>
    <t>แขวงสวนหลวง เขตสวนหลวง กรุงเทพมหานคร</t>
  </si>
  <si>
    <t>แขวงบางแค เขตบางแค กรุงเทพมหานคร</t>
  </si>
  <si>
    <t xml:space="preserve">แขวงสุริยวงศ์ เขตบางรัก กรุงเทพมหานคร </t>
  </si>
  <si>
    <t>แขวงบางมด เขตทุ่งครุ กรุงเทพมหานคร</t>
  </si>
  <si>
    <t xml:space="preserve">ตำบลบางพูด อำเภอปากเกร็ด จังหวัดนนทบุรี </t>
  </si>
  <si>
    <t>ตำบลประชาธิปัตย์ อำเภอธัญบุรี จังหวัดปทุมธานี</t>
  </si>
  <si>
    <t>แขวงคลองถนน เขตสายไหม กรุงเทพมหานคร</t>
  </si>
  <si>
    <t xml:space="preserve">ตำบลบางเสาธง อำเภอบางเสาธง จังหวัดสมุทรปราการ </t>
  </si>
  <si>
    <t xml:space="preserve">ตำบลบางแก้ว อำเภอบางพลี จังหวัดสมุทรปราการ </t>
  </si>
  <si>
    <t>ตำบลบางขะแยง อำเภอเมือง จังหวัดปทุมธานี</t>
  </si>
  <si>
    <t>ตำบลเสาธงหิน อำเภอบางใหญ่ จังหวัดนนทบุรี</t>
  </si>
  <si>
    <t>ตำบลคูคต อำเภอลำลูกกา จังหวัดปทุมธานี</t>
  </si>
  <si>
    <t>แขวงอนุสาวรีย์ เขตบางเขน กรุงเทพมหานคร</t>
  </si>
  <si>
    <t>เขตคลองเตย แขวงพระโขนง กรุงเทพมหานคร</t>
  </si>
  <si>
    <t>แขวงบางพลัด เขตบางพลัด กรุงเทพมหานคร</t>
  </si>
  <si>
    <t>แขวงสามวาตะวันตก เขตคลองสามวา กรุงเทพมหานคร</t>
  </si>
  <si>
    <t>ตำบลโนนลอย อำเภอบางบัวทอง จังหวัดนนทบุรี</t>
  </si>
  <si>
    <t xml:space="preserve">ตำบลบางพูน อำเภอเมือง จังหวัดปทุมธานี </t>
  </si>
  <si>
    <t>เขตลาดพร้าว แขวงลาดพร้าว กรุงเทพมหานคร</t>
  </si>
  <si>
    <t>ตำบลบางหญ้าแพรก อำเภอพระประแดง จังหวัดสมุทรปราการ</t>
  </si>
  <si>
    <t>แขวงคลองจั่น เขตบางกะปิ กรุงเทพมหานคร</t>
  </si>
  <si>
    <t>แขวงหัวหมาก เขตบางกะปิ กรุงเทพมหานคร</t>
  </si>
  <si>
    <t>ตำบลบางครุ อำเภอพระประแดง จังหวัดสมุทรปราการ</t>
  </si>
  <si>
    <t>ตำบลบ้านใหม่  อำเภอปากเกร็ด จังหวัดนนทบุรี</t>
  </si>
  <si>
    <t xml:space="preserve">ตำบลบางบัวทอง อำเภอบางบัวทอง จังหวัดนนทบุรี </t>
  </si>
  <si>
    <t>ตำบลบางพูด อำเภอปากเกร็ด จังหวัดนนทบุรี</t>
  </si>
  <si>
    <t>แขวงหนองบอน เขตประเวศ กรุงเทพมหานคร</t>
  </si>
  <si>
    <t xml:space="preserve">ตำบลเทพารักษ์ อำเภอเมือง จังหวัดสมุทรปราการ </t>
  </si>
  <si>
    <t>ตำบลคอกกระบือ อำเภอเมือง จังหวัดสมุทรสาคร</t>
  </si>
  <si>
    <t xml:space="preserve">ตำบลอ้อมน้อย อำเภอกระทุ่มแบน จังหวัดสมุทรสาคร </t>
  </si>
  <si>
    <t xml:space="preserve">ตำบลประชาธิปัตย์ อำเภอธัญบุรี จังหวัดปทุมธานี </t>
  </si>
  <si>
    <t>แขวงศาลาธรรมสพน์ เขตทวีวัฒนา กรุงเทพมหานคร</t>
  </si>
  <si>
    <t>แขวงสายไหม เขตสายไหม กรุงเทพมหานคร</t>
  </si>
  <si>
    <t>ตำบลบางหลวง อำเภอเมือง จงหวัดปทุมธานี</t>
  </si>
  <si>
    <t>แขวงบางระมาด เขตตลิ่งชัน กรุงเทพมหานคร</t>
  </si>
  <si>
    <t>ตำบลท้ายบ้านใหม่ อำเภอเมืองสมุทรปราการ จังหวัดสมุทรปราการ</t>
  </si>
  <si>
    <t>แขวงหนองแขม เขตหนองแขม กรุงเทพมหานคร</t>
  </si>
  <si>
    <t>แขวงอนุเสาวรีย์ เขตบางเขน กรุงเทพมหานคร</t>
  </si>
  <si>
    <t xml:space="preserve">ตำบลหมอเมือง อำเภอแม่จริม จังหวัดน่าน </t>
  </si>
  <si>
    <t>ตำบลแพรกษาใหม่ อำเภอเมืองสมุทรปราการ จังหวัดสมุทรปราการ</t>
  </si>
  <si>
    <t xml:space="preserve">แขวงวังทองหลาง เขตวังทองหลาง กรุงเทพมหานคร </t>
  </si>
  <si>
    <t>แขวงบางมด เขตจอมทอง กรุงเทพมหานคร</t>
  </si>
  <si>
    <t>แขวงลาดพร้าว เขตลาดพร้าว กรุงเทพมหานคร</t>
  </si>
  <si>
    <t>ตำบลในเมือง อำเภอเมือง จังหวัดพิษณุโลก</t>
  </si>
  <si>
    <t xml:space="preserve">ตำบลตลาดขวัญ อำเภอเมือง จังหวัดนนทบุรี </t>
  </si>
  <si>
    <t>ตำบลบึงน้ำรักษ์ อำเภอธัญญบุรี จังหวัดปทุมธานี </t>
  </si>
  <si>
    <t>แขวงถนนพญาไท เขตราชเทวี กรุงเทพมหานคร</t>
  </si>
  <si>
    <t xml:space="preserve">แขวงลาดยาว เขตจตุจักร กรุงเทพมหานคร </t>
  </si>
  <si>
    <t>ตำบลบางปรอก อำเภอเมืองปทุมธานี จังหวัดปทุมธานี</t>
  </si>
  <si>
    <t xml:space="preserve">แขวงลาดพร้าว เขตลาดพร้าว กรุงเทพมหานคร </t>
  </si>
  <si>
    <t>ตำบลสำโรงใต้ อำเภอพระประแดง จังหวัดสมุทรปราการ</t>
  </si>
  <si>
    <t xml:space="preserve">ตำบลท้ายบ้านใหม่ อำเภอเมือง จังหวัดสมุทรปราการ </t>
  </si>
  <si>
    <t xml:space="preserve">ตำบลบางปูใหม่ อำเภอเมือง จังหวัดสมุทรปราการ </t>
  </si>
  <si>
    <t>แขวงแสมดำ เขตบางขุนเทียน กรุงเทพมหานคร</t>
  </si>
  <si>
    <t xml:space="preserve">ตำบลบ้านครัว อำเภอบ้านหมอ จังหวัดสระบุรี </t>
  </si>
  <si>
    <t>ตำบลพิมลราช อำเภอบางบัวทอง จังหวัดนนทบุรี</t>
  </si>
  <si>
    <t xml:space="preserve">แขวงบางแคเหนือ เขตบางแค กรุงเทพมหานคร </t>
  </si>
  <si>
    <t>แขวงท่าแร้ง เขตบางเขน กรุงเทพมหานคร</t>
  </si>
  <si>
    <t>แขวงคลองสิบสอง เขตหนองจอก กรุงเทพมหานคร</t>
  </si>
  <si>
    <t>แขวงลาดยาว เขตจตุจักร กรุงเทพมหานคร</t>
  </si>
  <si>
    <t>แขวงคลองกุ่ม เขตบึงกุ่ม กรุงเทพมหานคร</t>
  </si>
  <si>
    <t>ตำบลบางบัวทอง อำเภอบางบัวทอง จังหวัดนนทบุรี</t>
  </si>
  <si>
    <t xml:space="preserve">แขวงนวลจันทร์ เขตบึงกุ่ม กรุงเทพมหานคร </t>
  </si>
  <si>
    <t>แขวงบางนา เขตบางนา กรุงเทพมหานคร</t>
  </si>
  <si>
    <t xml:space="preserve">แขวงวังบูรพาภิรมย์ เขตพระนคร กรุงเทพมหานคร </t>
  </si>
  <si>
    <t>ตำบลรังสิต อำเภอธัญบุรี จังหวัดปทุมธานี</t>
  </si>
  <si>
    <t>แขวงดินแดง เขตดินแดง กรุงเทพมหานคร</t>
  </si>
  <si>
    <t xml:space="preserve">ตำบลสวนแตง อำเภอเมือง จังหวัดสุพรรณบุรี </t>
  </si>
  <si>
    <t>แขวงบางไผ่ เขตบางแค กรุงเทพมหานคร</t>
  </si>
  <si>
    <t>แขวงตลาดยอด เขตพระนคร กรุงเทพมหานคร</t>
  </si>
  <si>
    <t>แขวงสี่พระยา เขตบางรัก กรุงเทพมหานคร</t>
  </si>
  <si>
    <t>แขวงมีนบุรี เขตมีนบุรี กรุงเทพมหานคร</t>
  </si>
  <si>
    <t xml:space="preserve">ตำบลปากเกร็ด อำเภอปากเกร็ด จังหวัดนนทบุรี </t>
  </si>
  <si>
    <t>ตำบลแพรกษาใหม่ อำเภอเมือง จังหวัดสมุทรปราการ</t>
  </si>
  <si>
    <t>แขวงจอมทอง เขตจอมทอง กรุงเทพมหานคร</t>
  </si>
  <si>
    <t>แขวงช่องนนทรี เขตยานนาวา กรุงเทพมหานคร</t>
  </si>
  <si>
    <t xml:space="preserve">ตำบลบึงคำพร้อย อำเภอลำลูกกา จังหวัดปทุมธานี </t>
  </si>
  <si>
    <t>แขวงบุคโล เขตธนบุรี กรุงเทพมหานคร</t>
  </si>
  <si>
    <t>ตำบลท่าทราย อำเภอเมืองนนทบุรี จังหวัดนนทบุรี</t>
  </si>
  <si>
    <t>ตำบลเทพารักษ์ อำเภอเมืองสมุทรปราการ จังหวัดสมุทรปราการ</t>
  </si>
  <si>
    <t>แขวงบางขุนศรี เขตบางกอกน้อย กรุงเทพมหานคร</t>
  </si>
  <si>
    <t>แขวงอรุณอมรินทร์ เขตบางกอกน้อย กรุงเทพมหานคร</t>
  </si>
  <si>
    <t>แขวงคลองชักพระ เขตตลิ่งชัน กรุงเทพมหานคร</t>
  </si>
  <si>
    <t xml:space="preserve">ตำบลบางพลีใหญ่ อำเภอบางพลี จังหวัดสมุทรปราการ </t>
  </si>
  <si>
    <t>แขวงวัดอรุณฯ เขตบางกอกใหญ่ กรุงเทพมหานคร</t>
  </si>
  <si>
    <t xml:space="preserve">ตำบลโรงช้าง อำเภอป่าโมก จังหวัดอ่างทอง </t>
  </si>
  <si>
    <t xml:space="preserve">ตำบลบ้านใหม่ อำเภอเมืองปทุมธานี จังหวัดปทุมธานี </t>
  </si>
  <si>
    <t>ตำบลบางพลับ อำเภอปากเกร็ด จังหวัดนนทบุรี</t>
  </si>
  <si>
    <t>แขวงป้อมปราบ เขตป้อมปราบศัตรูพ่าย กรุงเทพมหานคร</t>
  </si>
  <si>
    <t xml:space="preserve">ตำบลท้ายบ้าน อำเภอเมือง จังหวัดสมุทรปราการ </t>
  </si>
  <si>
    <t xml:space="preserve">ตำบลบึงยี่โถ อำเภอธัญบุรี จังหวัดปทุมธานี </t>
  </si>
  <si>
    <t>แขวงสุริยวงศ์ เขตบางรัก กทม</t>
  </si>
  <si>
    <t>ตำบลปากน้ำ อำเภอเมืองสมุทรปราการ จังหวัดสมุทรปราการ</t>
  </si>
  <si>
    <t xml:space="preserve">ตำบลหนองปรือ อำเภอบางละมุง จังหวัดชลบุรี </t>
  </si>
  <si>
    <t xml:space="preserve">ตำบลสวนกล้วย อำเภอบ้านโป่ง จังหวัดราชบุรี </t>
  </si>
  <si>
    <t>แขวงตลาดพลู เขตธนบุรี กรุเทพมหานคร</t>
  </si>
  <si>
    <t>แขวงบางบอน เขตบางบอน กรุงเทพมหานคร</t>
  </si>
  <si>
    <t>แขวงดอนเมือง เขตดอนเมือง กรุงเทพมหานคร</t>
  </si>
  <si>
    <t>แขวงสามเสนนอก เขตห้วยขวาง กรุงเทพมหานคร</t>
  </si>
  <si>
    <t>แขวงบางแวก เขตภาษีเจริญ กรุงเทพมหานคร</t>
  </si>
  <si>
    <t>แขวงบางอ้อ เขตบางพลัด กรุงเทพมหานคร</t>
  </si>
  <si>
    <t>แขวงเสนานิคม เขตจตุจักร กรุงเทพมหานคร</t>
  </si>
  <si>
    <t>แขวงทุ่งวัดดอน เขตสาทร กรุงเทพมหานคร</t>
  </si>
  <si>
    <t>แขวงบางคอแหลม เขตบางคอแหลม กทม.</t>
  </si>
  <si>
    <t>แขวงบางพรม เขตตลิ่งชัน กรุงเทพมหานคร</t>
  </si>
  <si>
    <t>แขวงสะพานสูง เขตสะพานสูง กรุงเทพมหานคร</t>
  </si>
  <si>
    <t>แขวงจอมพล เขตจตุจักร กรุงเทพมหานคร</t>
  </si>
  <si>
    <t>แขวงสวนหลวง เขตสวนหลวง เขตสวนหลวง กรุงเทพมหานคร</t>
  </si>
  <si>
    <t>ตำบลนานวล อำเภอพนมไพร จังหวัดร้อยเอ็ด</t>
  </si>
  <si>
    <t>แขวงบางจาก เขตพระโขนง กรุงเทพมหานคร</t>
  </si>
  <si>
    <t>หนองแขม หนองแขม กรุงเทพมหานคร</t>
  </si>
  <si>
    <t>ตำบลมะขามเตี้ย อำเภอเมือง จังหวัดสุราษฎร์ธานี</t>
  </si>
  <si>
    <t>แขวงบางโพงพาง เขตยานนาวา กรุงเทพมหานคร</t>
  </si>
  <si>
    <t>แขวงบางโคล่ เขตบางคอแหลม กรุงเทพมหานคร</t>
  </si>
  <si>
    <t>แขวงบางโพงพาง เขตยานาวา กรุงเทพมหานคร</t>
  </si>
  <si>
    <t>แขวงดาวคนอง เขตธนบุรี กรุงเทพมหานคร</t>
  </si>
  <si>
    <t>ตำบลโนนทราย อำเภอมหาชนะชัย จังหวัดยโสธร</t>
  </si>
  <si>
    <t>ตำบลกระทุ่มล้ม อำเภอสามพราน จังหวัดนครปฐม</t>
  </si>
  <si>
    <t>แขวงบางยี่เรือ เขตธนบุรี กรุงเทพมหานคร</t>
  </si>
  <si>
    <t>แขวงโห่โพธิ์ เขตบางแพ จังหวัดราชบุรี</t>
  </si>
  <si>
    <t>เเขวงวังทองหลาง เขตวังทองหลาง กรุงเทพมหานคร</t>
  </si>
  <si>
    <t>เเขวงพลับพลา เขตวังทองหลาง กรุงเทพมหานคร</t>
  </si>
  <si>
    <t>ตำบลบ้านใหม่ อำเภอท่าม่วง จังหวัดกาญจนบุรี</t>
  </si>
  <si>
    <t>แขวงคลองจั่น เขตคลองสามวา กรุงเทพมหานคร</t>
  </si>
  <si>
    <t>เเขวงบางจาก เขตพระโขนง กรุงเทพมหานคร</t>
  </si>
  <si>
    <t>แขวงบางซื่อ เขตบางซื่อ กรุงเทพมหานคร</t>
  </si>
  <si>
    <t>แขวงวัดเทพศิรินทร์ เขตป้อมปราบศัตรูพ่าย กรุงเทพมหานคร</t>
  </si>
  <si>
    <t>ตำบลหาดอาษา อำเภอสรรพยา จังหวัดชัยนาท</t>
  </si>
  <si>
    <t>ตำบลบางม่วง อำเภอบางใหญ่ จังหวัดนนทบุรี</t>
  </si>
  <si>
    <t>แขวงบางภูล่าง เขตคลองสาน กรุงเทพมหาสารคาม</t>
  </si>
  <si>
    <t>แขวงวัดท่าพระ เขตบางกอกใหญ่ กรุงเทพมหานคร</t>
  </si>
  <si>
    <t>ตำบลท่าปลา อำเภอท่าปลาท จังหวัดอุตรดิตถ์</t>
  </si>
  <si>
    <t>แขวงพลับพลา เขตวังทองหลาง กรุงเทพมหานคร</t>
  </si>
  <si>
    <t>เเขวงดินเเดง เขตดินเเดง กรุงเทพมหานคร</t>
  </si>
  <si>
    <t>แขวงบางบำหรุ เขตบางพลัด กรุงเทพมหานคร</t>
  </si>
  <si>
    <t>เเขวงบ้านช่างหล่อ เขตบางกอกน้อย กรุงเทพมหานคร</t>
  </si>
  <si>
    <t>เเขวงวัดอรุณ เขตบางกอกใหญ่ กรุงเทพมหานคร</t>
  </si>
  <si>
    <t>แขวงแสนแสบ เขตมีนบุรี กรุงเทพมหานคร</t>
  </si>
  <si>
    <t>แขวงบ้านช่างหล่อ เขตบางกอกน้อย กรุงเทพมหานคร</t>
  </si>
  <si>
    <t>ตำบลหนองโพรง อำเภอศรีมหาโพธิ จังหวัดปราจีนบุรี</t>
  </si>
  <si>
    <t>ตำบลบึง อำเภอศรีราชา จังหวัดชลบุรี</t>
  </si>
  <si>
    <t>เเขวงเเสมดำ เขตบางขุนเทียน กรุงเทพมหานคร</t>
  </si>
  <si>
    <t>เเขวงบางอ้อ เขตบางพลัด กรุงเทพมหานคร</t>
  </si>
  <si>
    <t>ต.ลาดสวาย อ.ลำลูกกา จ.ปทุมธานี</t>
  </si>
  <si>
    <t>แขวงสีลม เขตบางรัก กรุงเทพมหานคร</t>
  </si>
  <si>
    <t>ต.บางขุนกอง อ.บางกรวย จ.นนทบุรี</t>
  </si>
  <si>
    <t>แขวงทุ่งครุ เขตทุ่งครุ กรุงเทพมหานคร</t>
  </si>
  <si>
    <t>แขวงคลองสองต้นนุ่น เขตลาดกระบัง กรุงเทพมหานคร</t>
  </si>
  <si>
    <t>แขวงถนนเพชรบุรี เขตราชเทวี กรุงเทพมหานคร</t>
  </si>
  <si>
    <t>แขวงดอนเมือง เขดอนเมือง กรุงเทพมหานคร</t>
  </si>
  <si>
    <t>ต.ท้ายบ้านใหม่ อ.เมืองสมุทรปราการ จ.สมุทรปราการ</t>
  </si>
  <si>
    <t>แขวงท่าแร้ง เขตบางเขน กทม.</t>
  </si>
  <si>
    <t>แขวงบางขุนเทียน เขตจอมทอง กรุงเทพมหานคร</t>
  </si>
  <si>
    <t>แขวงสนามบิน เขตดอนเมือง กรุงเทพมหานคร</t>
  </si>
  <si>
    <t>ต.คลองสี่ อ.คลองหลวง จ.ปทุมธานี</t>
  </si>
  <si>
    <t>แขวงบางหว้า เขตภาษีเจริญ กรุงเทพมหานคร</t>
  </si>
  <si>
    <t>แขวงศาลาธรรมสพน์ เขตทวีวัฒนา กทม.</t>
  </si>
  <si>
    <t>ต.บางแก้ว อ.บางพลี จ.สมุทรปราการ</t>
  </si>
  <si>
    <t>แขวงบางแค เขตบางแค กทม.</t>
  </si>
  <si>
    <t>แขวงบางบำหรุ เขตบางพลัด กทม.</t>
  </si>
  <si>
    <t>แขวงประเวศ เขตประเวศ กรุงเทพมหานคร</t>
  </si>
  <si>
    <t>ตำบลบ้านใหม่ อำเภอปากเกร็ด จังหวัดนนทบุรี</t>
  </si>
  <si>
    <t>ต.คลองหลวงเพ่ง อ.เมืองฉะเชิงเทรา จ.ฉะเชิงเทรา</t>
  </si>
  <si>
    <t>ต.คลองสาม อ.คลองหลวง จ.ปทุมธานี</t>
  </si>
  <si>
    <t>แขวงในเมือง เขตเมือง จ.นครราชสีมา</t>
  </si>
  <si>
    <t>แขวงช่องนนทรี เขตยานนาวา กทม.</t>
  </si>
  <si>
    <t>ต.ในคลองบางปลากด อ.พระสมุทรเจดีย์ จ.สมุทรปราการ</t>
  </si>
  <si>
    <t>ต.บึงคำพร้อย อ.ลำลูกกา จ.ปทุมธานี</t>
  </si>
  <si>
    <t>แขวงออเงิน เขตสายไหม กรุงเทพมหานคร</t>
  </si>
  <si>
    <t>ตำบลคลองหนึ่ง อำเภอคลองหลวง จังหวัดปทุมธานี</t>
  </si>
  <si>
    <t>แขวงบางชัน เขตคลองสามวา กรุงเทพมหานคร</t>
  </si>
  <si>
    <t>แขวงบางเชือกหัว เขตตลิ่งชัน กรุงเทพมหานคร</t>
  </si>
  <si>
    <t>แขวงมักกะสัน เขตราชเทวี กรุงเทพมหานคร</t>
  </si>
  <si>
    <t>ตำบลศาลเจ้าโรงทอง อำเภอวิเศษชัยชาญ จังหวัดอ่างทอง</t>
  </si>
  <si>
    <t>แขวงจรเข้บัว เขตลาดพร้าว กทม.</t>
  </si>
  <si>
    <t>แขวงบางขุนพรหม เขตพระนคร กรุงเทพมหานคร</t>
  </si>
  <si>
    <t>แขวงลำปลาทิว เขตลาดกระบัง กรุงเทพมหานคร</t>
  </si>
  <si>
    <t>ต.ไม้เรียง อ.ฉวาง จ.นครศรีธรรมราช</t>
  </si>
  <si>
    <t>ต.วัดชลอ อ.บางกรวย จ.นนทบุรี</t>
  </si>
  <si>
    <t>ต.บางม่วง อ.บางใหญ่ จ.นนทบุรี</t>
  </si>
  <si>
    <t>ต.บางด้วน อ.เมืองสมุทรปราการ จ.สมุทรปราการ</t>
  </si>
  <si>
    <t>ต.บางเพรียง อ. บางบ่อ จ.สมุทรปราการ</t>
  </si>
  <si>
    <t>ต.สำโรงเหนือ อ.เมืองสมุทรปราการ จ.สมุทรปราการ</t>
  </si>
  <si>
    <t>ต.ในเมือง อ.เมืองชัยภูมิ จ.ชัยภูมิ</t>
  </si>
  <si>
    <t>ต.มหาสวัสดิ์ อ.บางกรวย จ.นนทบุรี</t>
  </si>
  <si>
    <t>แขวงสัมพันธวงศ์ เขตสัมพันธวงศ์ กรุงเทพมหานคร</t>
  </si>
  <si>
    <t>แขวงบูรพาภิรมย์ เขตพระนคร กรุงเทพมหานคร</t>
  </si>
  <si>
    <t>ต.บ้านกรด อ.บางปะอิน จ.พระนครศรีอยุธยา</t>
  </si>
  <si>
    <t>ต.บางครุ อ.พระประแดง จ.สมุทรปราการ</t>
  </si>
  <si>
    <t>แขวงบางคอแหลม เขตบางคอแหลม กรุงเทพมหานคร</t>
  </si>
  <si>
    <t>แขวงตลาดน้อย เขตสัมพันธวงศ์ กรุงเทพมหานคร</t>
  </si>
  <si>
    <t>แขวงหลักสอง เขตบางแค กรุงเทพมหานคร</t>
  </si>
  <si>
    <t>แขวงทุ่งสองห้อง เขตหลักสี่ กรุงเทพมหานคร</t>
  </si>
  <si>
    <t>แขวงบางแคเหนือ เขตบางแค กรุงเทพมหานคร</t>
  </si>
  <si>
    <t>แขวงพระโขนง เขตคลองเตย กรุงเทพมหานคร</t>
  </si>
  <si>
    <t>ต.บางเลน อ.บางใหญ่ จ.นนทบุรี</t>
  </si>
  <si>
    <t>แขวงคลองต้นไทร เขตคลองสาน กรุงเทพมหานคร</t>
  </si>
  <si>
    <t>แขวงสีกัน เขตดอนเมือง กรุงเทพมหานคร</t>
  </si>
  <si>
    <t>ต.หมอนนาง อ.พนัสนิคม จ.ชลบุรี</t>
  </si>
  <si>
    <t>แขวงคันนายาว เขตคันนายาว กรุงเทพมหานคร</t>
  </si>
  <si>
    <t>แขวงนวมินทร์ เขตบึงกุ่ม กรุงเทพมหานคร</t>
  </si>
  <si>
    <t>แขวงวัดพระยาไกร เขตบางคอแหลม กรุงเทพมหานคร</t>
  </si>
  <si>
    <t>แขวงบางลำภูล่าง เขตคลองสาน กรุงเทพมหานคร</t>
  </si>
  <si>
    <t>แขวงนวลจันทร์ เขตบึงกุ่ม กรุงเทพมหานคร</t>
  </si>
  <si>
    <t>ต.บางระกำ อ.โพธิ์ทอง จ.อ่างทอง</t>
  </si>
  <si>
    <t>ต.ตะบ่าย อ.ศรีเมืองใหม่ จ.อุบลราชธานี</t>
  </si>
  <si>
    <t>แขวงไทรม้า เขตเมือง จ.นนทบุรี</t>
  </si>
  <si>
    <t>ต.ประชาธิปัตย์ อ.ธัญบุรี จ.ปทุมธานี</t>
  </si>
  <si>
    <t>ต.บางแม่นาง อ.บางใหญ่ จ.นนทบุรี</t>
  </si>
  <si>
    <t>แขวงคู้ฝั่งเหนือ เขตหนองจอก กรุงเทพมหานคร</t>
  </si>
  <si>
    <t>แขวงคลองหนึ่ง เขตคลองหลวง จ.ปทุมธานี</t>
  </si>
  <si>
    <t>ต.ปลายบาง อ.บางกรวย จ.นนทบุรี</t>
  </si>
  <si>
    <t>ต.ท่าข้าม อ.บางปะกง จ.ฉะเชิงเทรา</t>
  </si>
  <si>
    <t>ต.สะบ้าย้อย อ.สะบ้าย้อย จ.สงขลา</t>
  </si>
  <si>
    <t>ต.แพรกษา อ.เมืองสมุทรปราการ จ.สมุทรปราการ</t>
  </si>
  <si>
    <t>ต.เทพารักษ์ อ.เมืองสมุทรปราการ จ.สมุทรปราการ</t>
  </si>
  <si>
    <t>ต.บางพลีใหญ่ อ.บางพลี จ.สมุทรปราการ</t>
  </si>
  <si>
    <t>ต.กระโสบ อ.เมืองอุบลราชธานี จ.อุบลราชธานี</t>
  </si>
  <si>
    <t>ต.สุขสำราญ อ.ตากฟ้า จ.นครสวรรค์</t>
  </si>
  <si>
    <t>แขวงตลาดพลู เขตธนบุรี กรุงเทพมหานคร</t>
  </si>
  <si>
    <t>ต.คูคต อ.ลำลูกกา จ.ปทุมธานี</t>
  </si>
  <si>
    <t>แขวงท่าเเร้ง เขตบางเขน กรุงเทพมหานคร</t>
  </si>
  <si>
    <t>ต.วังศาล อ.วังโป่ง จ.เพชรบูรณ์</t>
  </si>
  <si>
    <t>ต.โพธิ์ไทร อ.พิบูลมังสาหาร จ.อุบลราชธานี</t>
  </si>
  <si>
    <t>ต.จันอัด อ.โนนสูง จ.นครราชสีมา</t>
  </si>
  <si>
    <t>ต.หน้าไม้ อ.ลาดหลุมแก้ว จ.ปทุมธานี</t>
  </si>
  <si>
    <t>ต.บางปรอก อ.เมืองปทุมธานี จ.ปทุมธานี</t>
  </si>
  <si>
    <t>ต.บางเสาธง อ.บางเสาธง จ.สมุทรปราการ</t>
  </si>
  <si>
    <t>ต.บางปลา อ.บางพลี จ.สมุทรปราการ</t>
  </si>
  <si>
    <t>ต.นาบ่อคำ อ.เมืองกำแพงเพชร จ.กำแพงเพชร</t>
  </si>
  <si>
    <t>ต.กระแชง อ.สามโคก จ.ปทุมธานี</t>
  </si>
  <si>
    <t>ต.ปากช่อง อ.ปากช่อง จ.นครราชสีมา</t>
  </si>
  <si>
    <t>แขวงคลองถนน เขตสายไหม กทม.</t>
  </si>
  <si>
    <t>แขวงท่าข้าม เขตบางขุนเทียน กรุงเทพมหานคร</t>
  </si>
  <si>
    <t>แขวงคลองบางพราน เขตบางบอน กรุงเทพมหานคร</t>
  </si>
  <si>
    <t>แขวงสามเสนใน เขตพญาไท กรุงเทพมหานคร</t>
  </si>
  <si>
    <t>แขวงคลองเจ้าคุณสิงห์ เขตวังทองหลาง กรุงเทพมหานคร</t>
  </si>
  <si>
    <t>ต.ท่าทราย อ.เมืองนนทบุรี จ.นนทบุรี</t>
  </si>
  <si>
    <t>ตำบลบ้านใหม่ อำเภอปากเกร็ด นนทบุรี</t>
  </si>
  <si>
    <t>ต.บางรักพัฒนา อ.บางบัวทอง จ.นนทบุรี</t>
  </si>
  <si>
    <t>ต.บ้านใหม่ อ.ปากเกร็ด จ.นนทบุรี</t>
  </si>
  <si>
    <t>ต.เก้าเลี้ยว อ.เก้าเลี้ยว จ.นครสวรรค์</t>
  </si>
  <si>
    <t>แขวงรามอินทรา เขตคันนายาว กรุงเทพมหานคร</t>
  </si>
  <si>
    <t>ต.ตลาดขวัญ อ.เมืองนนทบุรี จ.นนทบุรี</t>
  </si>
  <si>
    <t>ต.หนองเขียด อ.ชุมแพ จ.ขอนแก่น</t>
  </si>
  <si>
    <t>แขวงศิริราช เขตบางกอกน้อย กรุงเทพมหานคร</t>
  </si>
  <si>
    <t>ต.ดอนเจดีย์ อ.ดอนเจดีย์ จ.สุพรรณบุรี</t>
  </si>
  <si>
    <t>ต.คลองหนึ่ง อ.คลองหลวง จ.ปทุมธานี</t>
  </si>
  <si>
    <t>ต.บางบ่อ อ.บางบ่อ จ.สมุทรปราการ</t>
  </si>
  <si>
    <t>ต.บางเมือง อ.เมืองสมุทรปราการ จ.สมุทรปราการ</t>
  </si>
  <si>
    <t>ต.หนองสองห้อง อ.บ้านแพ้ว จ.สมุทรสาคร</t>
  </si>
  <si>
    <t>ต.ซากอ อ.ศรีสาคร จ.นราธิวาส</t>
  </si>
  <si>
    <t>ต.ศรีวิชัย อ.ลี้ จ.ลำพูน</t>
  </si>
  <si>
    <t>ต.บางกร่าง อ.เมืองนนทบุรี จ.นนทบุรี</t>
  </si>
  <si>
    <t>แขวงลาดกระบัง เขตลาดกระบัง กรุงเทพมหานคร</t>
  </si>
  <si>
    <t>ต.แหลมฟ้าผ่า อ.พระสมุทรเจดีย์ จ.สมุทรปราการ</t>
  </si>
  <si>
    <t>ต.หนองป่าครั่ง อ.เมืองเชียงใหม่ จ.เชียงใหม่</t>
  </si>
  <si>
    <t>แขวงแสมดำ เขตบางขุนเทียน กทม.</t>
  </si>
  <si>
    <t>ต.บางเขน อ.เมืองนนทบุรี จ.นนทบุรี</t>
  </si>
  <si>
    <t>ต.ทรายมูล อ.สันกำแพง จ.เชียงใหม่</t>
  </si>
  <si>
    <t>ต.บางปูใหม่ อ.เมืองสมุทรปราการ จ.สมุทรปราการ</t>
  </si>
  <si>
    <t>แขวงเทพารักษ์ อ.เมือง จ.สมุทรปราการ</t>
  </si>
  <si>
    <t>ต.วังสามหมอ อ.วังสามหมอ จ.อุดรธานี</t>
  </si>
  <si>
    <t>ต.บ้านกง อ.หนองเรือ จ.ขอนแก่น</t>
  </si>
  <si>
    <t>ต.กาวะ อ.สุไหงปาดี จ.นราธิวาส</t>
  </si>
  <si>
    <t>ต.เกาะจันทร์ อ.เกาะจันทร์ จ.ชลบุรี</t>
  </si>
  <si>
    <t>ต.แพรกษาใหม่ อ.เมืองสมุทรปราการ จ.สมุทรปราการ</t>
  </si>
  <si>
    <t>แขวงวงศ์สว่าง เขตบางซื่อ กรุงเทพมหานคร</t>
  </si>
  <si>
    <t>ต.บางพูด อ.ปากเกร็ด จ.นนทบุรี</t>
  </si>
  <si>
    <t>แขวงคลองสาน เขตคลองสาน กทม.</t>
  </si>
  <si>
    <t>ต.ทุ่งสมอ อ.พนมทวน จ.กาญจนบุรี</t>
  </si>
  <si>
    <t xml:space="preserve">919/2 หมู่ที่ 6 </t>
  </si>
  <si>
    <t xml:space="preserve">18 ซ.เสรีไทย 52 แยก 3 </t>
  </si>
  <si>
    <t xml:space="preserve">105/368 ซ.นวมินทร์ 57 แยก 5-1 </t>
  </si>
  <si>
    <t xml:space="preserve">106 ซ.ศูนย์การค้าแฮปปี้แลนด์ 1 </t>
  </si>
  <si>
    <t>นายอัฐวุฒิ ไสยสมบัติ|PSP7003</t>
  </si>
  <si>
    <t>กิตติ โฟโต้|PSP7004</t>
  </si>
  <si>
    <t>นายวิสุทธิ์ ธนารุ่งโรจน์|PSP7007</t>
  </si>
  <si>
    <t>นางมุนีพร แท่นศรีเจริญ|PSP7009</t>
  </si>
  <si>
    <t>น.ส.ไพลิน กิตติกรวัฒนา|PSP7011</t>
  </si>
  <si>
    <t>นายนันทพันธ์ ปลิวอิสสระ|PSP7012</t>
  </si>
  <si>
    <t>รุ่งเรืองภัณฑ์|PSP7014</t>
  </si>
  <si>
    <t>นายวรภัทร์ ระหว่างบ้าน|PSP7015</t>
  </si>
  <si>
    <t>นางสาวหทัยรัตน์ เซ็นสินชัย|PSP7016</t>
  </si>
  <si>
    <t>บจก ภรณ์ทวีพริ้นติ้ง แอนด์ เทรดดิ้ง|PSP7017</t>
  </si>
  <si>
    <t>สุพรรณีย์ นวดหน้า|PSP7019</t>
  </si>
  <si>
    <t>PN Optic|PSP7020</t>
  </si>
  <si>
    <t>จีดับบลิวอาร์ท|PSP7021</t>
  </si>
  <si>
    <t>นายณัทศักดิ์ เกรียงไกรวุฒิกุล|PSP7023</t>
  </si>
  <si>
    <t>น.ส.สุริวัสสา สุนทรธนณัฏฐ์|PSP7024</t>
  </si>
  <si>
    <t>ห้องภาพเพชร|PSP7025</t>
  </si>
  <si>
    <t>หทัยราษฎร์ฟาร์มาซี|PSP7026</t>
  </si>
  <si>
    <t>ไทธ์ออฟติค|PSP7027</t>
  </si>
  <si>
    <t>ตำรับยา|PSP7029</t>
  </si>
  <si>
    <t>นางปัทมาวรรณ จำรูญศิลป์|PSP7030</t>
  </si>
  <si>
    <t>คุณแข|PSP7031</t>
  </si>
  <si>
    <t>ระวินทร์ 101|PSP7033</t>
  </si>
  <si>
    <t>นายไชยวัฒน์ ติยะเจริญศรี|PSP7034</t>
  </si>
  <si>
    <t>ต้นข้าว ก๊อปปี้|PSP7035</t>
  </si>
  <si>
    <t>นางนิชาภา มอบนรินทร์|PSP7036</t>
  </si>
  <si>
    <t>นายไชยทัศน์ ติยะเจริญศรี|PSP7037</t>
  </si>
  <si>
    <t>นายณัฐวีร์ ชมภูนุชประภา|PSP7038</t>
  </si>
  <si>
    <t>นางต้องตา ครุตเนตร|PSP7039</t>
  </si>
  <si>
    <t>นาย ศิริพงศ์ กาญจนฤกษ์ชัย |PSP7040</t>
  </si>
  <si>
    <t>นายทวีพจน์ รินคำแดง|PSP7041</t>
  </si>
  <si>
    <t>นาง ขนิษฐา สุ่มมาตย์ |PSP7042</t>
  </si>
  <si>
    <t>แว่นเทพารักษ์|PSP7043</t>
  </si>
  <si>
    <t>นาย ศิริพงศ์ กาญจนฤกษ์ชัย |PSP7045</t>
  </si>
  <si>
    <t>นายอภิชา เจริญภิญโญชัย|PSP7047</t>
  </si>
  <si>
    <t>ร้านขายยาสิริวรรณ|PSP7048</t>
  </si>
  <si>
    <t>นายทศพล ยิ่งแจ่มศิริ|PSP7050</t>
  </si>
  <si>
    <t>น.ส.กฤติยา เลียนษี|PSP7052</t>
  </si>
  <si>
    <t>นายจำรัส ตั้งอารมณ์สุข|PSP7053</t>
  </si>
  <si>
    <t>น.ส.พรปวีณ์ วิรัญยัษฐิติ|PSP7054</t>
  </si>
  <si>
    <t>น.ส.สุกัญญา วิเศษปั้น|PSP7055</t>
  </si>
  <si>
    <t>น.ส.สมบูรณ์ ขำเขียวงาม|PSP7056</t>
  </si>
  <si>
    <t>น.ส.ปทมากร เลิศมงคล|PSP7057</t>
  </si>
  <si>
    <t>น.ส.สุรัชนา เกียรติมาลาวงศ์|PSP7059</t>
  </si>
  <si>
    <t>สเต็กหน้าบ้าน|PSP7060</t>
  </si>
  <si>
    <t>น.ส.สุกานดา วุฒิโชคมงคลกุล|PSP7061</t>
  </si>
  <si>
    <t>นางปภาดา เขื่อนจักร์|PSP7062</t>
  </si>
  <si>
    <t>นางพรนิภา บุญศักดิ์เฉลิม|PSP7063</t>
  </si>
  <si>
    <t>น.ส.ชฎิลรัตน์ เอี่ยมเกษมสิน|PSP7064</t>
  </si>
  <si>
    <t>นายจิตริน แก้วเข้ม|PSP7066</t>
  </si>
  <si>
    <t>นายพลวัฒน์ แพรเถา |PSP7067</t>
  </si>
  <si>
    <t>นางหทัยรัตน์ ทองรัตน์|PSP7068</t>
  </si>
  <si>
    <t>นายจักรกฤช เรือนทอง|PSP7069</t>
  </si>
  <si>
    <t>น.ส.สโรชา พงษ์การุณ|PSP7070</t>
  </si>
  <si>
    <t>บริษัท สิริ โพรเฟสชั่นนอล จำกัด|PSP7072</t>
  </si>
  <si>
    <t>น.ส.อัญชลี ทิพยุทธ์|PSP7073</t>
  </si>
  <si>
    <t>น.ส.ตวงทอง วิสาลพล|PSP7074</t>
  </si>
  <si>
    <t>นายวรวุฒิ จงถิรวงศ์|PSP7075</t>
  </si>
  <si>
    <t>น.ส.สุดารัตน์ พิจิตร์สกุลชัย |PSP7077</t>
  </si>
  <si>
    <t>น.ส.วารุณี ลี้ทรงศักดิ์ |PSP7078</t>
  </si>
  <si>
    <t>น.ส.วีระพร วิวัฒน์ชาติสุคนธ์ |PSP7079</t>
  </si>
  <si>
    <t>คุณรัตนาภรณ์ ศรีสงวนสัตย์|PSP7081</t>
  </si>
  <si>
    <t>น.ส.ชลลดา พรทวีวัฒน์|PSP7083</t>
  </si>
  <si>
    <t>นายวรากรณ์ จันทร์แปง|PSP7084</t>
  </si>
  <si>
    <t>คุณประยุทธ ชัยพรโสภณ|PSP7085</t>
  </si>
  <si>
    <t>โกโก้ โมบาย|PSP7086</t>
  </si>
  <si>
    <t>นายรุ่งโรจน์ โมทนียชาติ|PSP7087</t>
  </si>
  <si>
    <t>คุณนที รุ่งสุวรรณ|PSP7088</t>
  </si>
  <si>
    <t>นางอุไร สุขุม|PSP7089</t>
  </si>
  <si>
    <t>น.ส. สลิตา สฤษดิชัยนันทา|PSP7090</t>
  </si>
  <si>
    <t>น.ส. พิรวรรณ บัวงาม |PSP7091</t>
  </si>
  <si>
    <t>นาง รักษิณารัญชน์  ลับบัวงาม|PSP7094</t>
  </si>
  <si>
    <t>ทรี เจ เพ็ทช็อป|PSP7095</t>
  </si>
  <si>
    <t>น.ส.พิมพ์พิศา เพชรรัตน์|PSP7097</t>
  </si>
  <si>
    <t>นางทิพา สุขีนัง|PSP7098</t>
  </si>
  <si>
    <t>Kerry อุดมสุข|PSP7099</t>
  </si>
  <si>
    <t>นาย เมธีกิตติ์ เศรษฐจินดาเจริญ|PSP7100</t>
  </si>
  <si>
    <t>นาย สุธีร์ ระวีแสงสูรย์|PSP7101</t>
  </si>
  <si>
    <t>นาย สุทัศน์ เอี่ยมโอภาส|PSP7102</t>
  </si>
  <si>
    <t>นาย อัฐพงศ์ ทิพย์ธัญธร|PSP7103</t>
  </si>
  <si>
    <t>นาย เอกพล เบญจกาญจน์|PSP7105</t>
  </si>
  <si>
    <t>นาย ชูชาติ ป้อมอาษา|PSP7106</t>
  </si>
  <si>
    <t>นาย ธนดล วงศ์งามขำ|PSP7108</t>
  </si>
  <si>
    <t>น.ส. เนตรยา กายพันธุ์เลิศ |PSP7110</t>
  </si>
  <si>
    <t>นาย ต่อศักดิ์ วัฒนหฤทัย|PSP7114</t>
  </si>
  <si>
    <t>นาง กัสมา รัดมาน|PSP7117</t>
  </si>
  <si>
    <t>น.ส. อลิสรา สมศิริวัฒนา |PSP7120</t>
  </si>
  <si>
    <t>นาง วิไล ศรีหวงศ์|PSP7123</t>
  </si>
  <si>
    <t>น.ส. ธาริกา เดชเมืองปักษ์|PSP7127</t>
  </si>
  <si>
    <t>น.ส. สุภาพิศ ม่วงทิม |PSP7131</t>
  </si>
  <si>
    <t>นาย ฉัตรชัย ตั้งมงคลสุข|PSP7136</t>
  </si>
  <si>
    <t>นาย วีรวุฒิ อนรรฆมณี|PSP7137</t>
  </si>
  <si>
    <t>น.ส. พจีรัชต์ คงทองเรืองเดช|PSP7138</t>
  </si>
  <si>
    <t>น.ส. สุภกร นภานุรักษ์|PSP7139</t>
  </si>
  <si>
    <t>นาย ธีระ สุริยธรรม|PSP7140</t>
  </si>
  <si>
    <t>น.ส. สรญา เจริญวารีกุล|PSP7142</t>
  </si>
  <si>
    <t>นาง นิศาชล บัณฑิตธรรม|PSP7143</t>
  </si>
  <si>
    <t>น.ส. อรุณี ตันติเนรมิต |PSP7144</t>
  </si>
  <si>
    <t>นาย อชิรวัตติ์ ทิวะโพธินันท์ |PSP7146</t>
  </si>
  <si>
    <t>น.ส. กาญจนา วัจนะรัตน์ |PSP7150</t>
  </si>
  <si>
    <t>น.ส. เบญจพร ธรวงศ์ธวัช |PSP7152</t>
  </si>
  <si>
    <t>น.ส. ทิพย์นารี จิวตระกูล |PSP7153</t>
  </si>
  <si>
    <t>นาย จตุพร นาดอน |PSP7154</t>
  </si>
  <si>
    <t>นาย เชี่ยวชาญ จ่าทัน |PSP7156</t>
  </si>
  <si>
    <t>น.ส. ลักษณาวรรณ งามนัก|PSP7157</t>
  </si>
  <si>
    <t>นาย พงศ์ประสาธน์ สุวรรณเจริญ|PSP7158</t>
  </si>
  <si>
    <t>น.ส. วรรณ์ธาทิพย์ สิงหภาณุพงศ์|PSP7159</t>
  </si>
  <si>
    <t>นาย อรรถสิทธิ์ ปัญจวรานนท์|PSP7164</t>
  </si>
  <si>
    <t>นาย ชินกฤต ศิลป์วิไลเลิศ|PSP7170</t>
  </si>
  <si>
    <t>นาย อำนาจ โหตะแสงไกวัล|PSP7173</t>
  </si>
  <si>
    <t>นาย ธีรนันท์ สินธุนันท์สกุล|PSP7175</t>
  </si>
  <si>
    <t>น.ส. ปัณณภัสร์ กิตติหิรัณย์ภพ|PSP7176</t>
  </si>
  <si>
    <t>HUB PCH|PSP7177</t>
  </si>
  <si>
    <t>นาย นิติ ปลั่งศรีสกุล|PSP7178</t>
  </si>
  <si>
    <t>นาย สุรเทพ โชคสวัสดิ์วรกุล|PSP7182</t>
  </si>
  <si>
    <t>นางสาวภัครดา พร้อมเทพ|PSP7183</t>
  </si>
  <si>
    <t>นาย กิตินนธวิชย์ ธนวัฒน์กิ่งเพชร|PSP7184</t>
  </si>
  <si>
    <t>นาย ณิธิกร กฤชชนาภา|PSP7185</t>
  </si>
  <si>
    <t>น.ส. จีรนันท์ ศรีสง่า|PSP7186</t>
  </si>
  <si>
    <t>นางสาว นภาพร  สันทัดพานิช|PSP7191</t>
  </si>
  <si>
    <t>นางสาวจิรา หวังสงวนกิจ|PSP7192</t>
  </si>
  <si>
    <t>น.ส. พรอุมา อ่อนน่วม|PSP7193</t>
  </si>
  <si>
    <t>นายอาทร คนชม|PSP7195</t>
  </si>
  <si>
    <t>นาย พูนศักดิ์ ห่อสกุลกล|PSP7197</t>
  </si>
  <si>
    <t>นางสาว มณชญ์าณี  กันโต|PSP7198</t>
  </si>
  <si>
    <t>นางสาวณัฐชนันท์ พันยู|PSP7200</t>
  </si>
  <si>
    <t>นาย วิวัฒน์พนธ์ สกุลกิตติยุต|PSP7201</t>
  </si>
  <si>
    <t>นางสาว กฤตยา บัวทอง|PSP7202</t>
  </si>
  <si>
    <t>น.ส. ธัญญพร ตริวาลอง|PSP7207</t>
  </si>
  <si>
    <t>นางสาว เบญจวรรณ  ศรีจันบาล|PSP7208</t>
  </si>
  <si>
    <t>นางธัญภา วิบูลย์กูล|PSP7209</t>
  </si>
  <si>
    <t>นางสาว พิจาริณี สวัสดินันทน์|PSP7210</t>
  </si>
  <si>
    <t>นาย ศุภฤกษ์ อนุสถิตย์วัฒนา|PSP7211</t>
  </si>
  <si>
    <t>นางสาว รติรัตน์ สุขเรืองทรัพย์|PSP7213</t>
  </si>
  <si>
    <t>นาย จิตติน จิตรภิรมย์วงศ์|PSP7214</t>
  </si>
  <si>
    <t>นางสาว อภิสรา ลีละเทพาวรรณ|PSP7215</t>
  </si>
  <si>
    <t>นางสาว ศรินทิพย์ ทิพย์เลขา|PSP7218</t>
  </si>
  <si>
    <t>นาย ฐกฤต ฉิมตะวัน|PSP7219</t>
  </si>
  <si>
    <t>นาย สุพจน์ โรจน์ประสิทธิ์พร|PSP7222</t>
  </si>
  <si>
    <t>นาย ถาวร เงาเทพพฤฒาราม|PSP7223</t>
  </si>
  <si>
    <t>นายวีระเกียรติ ทองทวีภรณ์|PSP7224</t>
  </si>
  <si>
    <t>นางสาว รัตนาพร เลิศอัศววิวัฒน์|PSP7227</t>
  </si>
  <si>
    <t>นางสาวสุนิศา น้อยจันทร์|PSP7228</t>
  </si>
  <si>
    <t>นางสาวชาลิสา สีทับทิม|PSP7229</t>
  </si>
  <si>
    <t>นางสาวภาสิริ โพธิฌานนนท์|PSP7231</t>
  </si>
  <si>
    <t>นายไตรรัตน์ พิพัฒธานินทร์|PSP7233</t>
  </si>
  <si>
    <t>นางสาวไพพรรณี โชติหิรัญกิจ|PSP7234</t>
  </si>
  <si>
    <t>นางสาววิดารัตน์ จิรภิวงศ์|PSP7237</t>
  </si>
  <si>
    <t>ว่าที่ ร.ต.ก้องเกียรติ บุษบาวไล|PSP7238</t>
  </si>
  <si>
    <t>นางสาวปาริฉัตร คำแดง|PSP7239</t>
  </si>
  <si>
    <t>นายอรรถชัย เจษฎาวรานนท์|PSP7240</t>
  </si>
  <si>
    <t>นางสาวมยุรี ลาวัลย์|PSP7241</t>
  </si>
  <si>
    <t>นางศรุตยา เจริญสถิตชัย|PSP7242</t>
  </si>
  <si>
    <t>นางสาวอรวัต เสนะวัต|PSP7243</t>
  </si>
  <si>
    <t>นายมาโนช อัครพิทูร|PSP7244</t>
  </si>
  <si>
    <t>นางสาวชญาณ์พิมพ์ บัวดิษฐ์เดชา|PSP7246</t>
  </si>
  <si>
    <t>นางสาวเมธาพร โคจรโรจน์|PSP7249</t>
  </si>
  <si>
    <t>นางสาวเมธาพร โคจรโรจน์|PSP7250</t>
  </si>
  <si>
    <t>นางสาวรุ้งนภา ดวงภานุมาส|PSP7251</t>
  </si>
  <si>
    <t>นายประยูร เศรษฐพงษ์กุล|PSP7254</t>
  </si>
  <si>
    <t>นายนันทวัฒน์ ธนยงพิบูล|PSP7255</t>
  </si>
  <si>
    <t>นายไพรวัลย์ สุดประเสริฐ|PSP7256</t>
  </si>
  <si>
    <t>นางสาวเอกกมล พงษาวดาร|PSP7257</t>
  </si>
  <si>
    <t>นางสาวนพวรรณ เมียงมาก|PSP7258</t>
  </si>
  <si>
    <t>นางสาววิไลรัตน์ เชยชม|PSP7260</t>
  </si>
  <si>
    <t>นายมานพ ขจรเดชตระกูล|PSP7261</t>
  </si>
  <si>
    <t>นายอิสเรศ พิชิตยุทธการ|PSP7262</t>
  </si>
  <si>
    <t>นายอิสเรศ พิชิตยุทธการ|PSP7263</t>
  </si>
  <si>
    <t>นางสาวอังคณา ธูปอ่อน|PSP7264</t>
  </si>
  <si>
    <t>นางสาวสุทธินี พลอยโพธิ์|PSP7266</t>
  </si>
  <si>
    <t>นางสุชาวดี วุฒิสุพงศ์|PSP7268</t>
  </si>
  <si>
    <t>นางสาวสุุวีณา วารุณประภา|PSP7269</t>
  </si>
  <si>
    <t>นางสาวธนพร ติงปัน|PSP7272</t>
  </si>
  <si>
    <t>นางสาวธนพร ติงปัน|PSP7274</t>
  </si>
  <si>
    <t>นางสาววิจิตรา ศิวะพรพันธ์|PSP7276</t>
  </si>
  <si>
    <t>นายจิรชิญ จิรเปรมธนิก|PSP7279</t>
  </si>
  <si>
    <t>นางอลิสา แสงปิยะเพชร|PSP7281</t>
  </si>
  <si>
    <t>นายสุวัฒน์  กังวานสายชล|PSP7285</t>
  </si>
  <si>
    <t>นายอโณทัย กาญจนาถาวร|PSP7286</t>
  </si>
  <si>
    <t>นายสรชัย สุขสันติเจริญ|PSP7287</t>
  </si>
  <si>
    <t>นางสุนันทา ทองสวัสดิ์|PSP7288</t>
  </si>
  <si>
    <t>นางกมลภัทร สวัสดินาม|PSP7289</t>
  </si>
  <si>
    <t>นายประกิจ บุษราคัมกุล|PSP7295</t>
  </si>
  <si>
    <t>นายเทียนชัย ศรีกิติกุลชัย|PSP7296</t>
  </si>
  <si>
    <t>นายอดุล ทองอะไพพงษ์|PSP7297</t>
  </si>
  <si>
    <t>นางสาวนฤมล ทับอุ่ม|PSP7298</t>
  </si>
  <si>
    <t>นางสาวนัยรัตน์ นันทนพจน์|PSP7299</t>
  </si>
  <si>
    <t>นางสมร ศรีกำพล|PSP7300</t>
  </si>
  <si>
    <t>นายธนัติชัย ศรีพลาย|PSP7310</t>
  </si>
  <si>
    <t>นายเอกรัฐ ภิญโญบริสุทธิ์|PSP7311</t>
  </si>
  <si>
    <t>นางสาวสมรักษ์ คงเชื้อนาค|PSP7312</t>
  </si>
  <si>
    <t>นายบุญฤทธิ์ เรืองปราชญ์|PSP7313</t>
  </si>
  <si>
    <t>นางสาวณัฎฐา พึงไชย|PSP7316</t>
  </si>
  <si>
    <t>นางสาวสริยา ตั้งศิริพร|PSP7317</t>
  </si>
  <si>
    <t>นางชมณภสร พรธนวัฒน์พงศ์|PSP7319</t>
  </si>
  <si>
    <t>นายมานพ ยุทธโกมล|PSP7320</t>
  </si>
  <si>
    <t>นางสาวธนัษชญา วิทิตวรโชติ|PSP7323</t>
  </si>
  <si>
    <t>นายภาคิน หวานชะเอม|PSP7324</t>
  </si>
  <si>
    <t>นายทศพล ดิษยบุตร|PSP7325</t>
  </si>
  <si>
    <t>นายสถาพร ลิ้มมณี|PSP7329</t>
  </si>
  <si>
    <t>นายบุญเลิศ จางวงศ์เจริญ|PSP7334</t>
  </si>
  <si>
    <t>นางสาวอรวรรณ ชูเชิด|PSP7335</t>
  </si>
  <si>
    <t>นางสาวทิพย์นารี จิวตระกูล|PSP7337</t>
  </si>
  <si>
    <t>นางสาวทิพย์นารี จิวตระกูล|PSP7338</t>
  </si>
  <si>
    <t>นางสาวน้องนุช ทองคง|PSP7339</t>
  </si>
  <si>
    <t>นายวิศรุต จงผดุงสัตย์|PSP7340</t>
  </si>
  <si>
    <t>นางอัญชลีพร สุธีพุฒิกานต์|PSP7341</t>
  </si>
  <si>
    <t>นายพัชญ์วิชช์ ภูมิพิชญาคุณ|PSP7342</t>
  </si>
  <si>
    <t>นางสาวกิตติมา สิทธิธนานุโชติ|PSP7344</t>
  </si>
  <si>
    <t>นายรัตนชาติ สายบัว|PSP7346</t>
  </si>
  <si>
    <t>นายรัตนชาติ สายบัว|PSP7347</t>
  </si>
  <si>
    <t>นางสาวศรินทิพย์ วิริยะพากเพียร|PSP7348</t>
  </si>
  <si>
    <t>นายสุภัค บุญเผ่า|PSP7349</t>
  </si>
  <si>
    <t>นายพิสิษฐ์ แสงมณี|PSP7350</t>
  </si>
  <si>
    <t>นางสาวอังคณา ศิริเมธานนท์|PSP7351</t>
  </si>
  <si>
    <t>นายเสกสรรค์ โกศลกิตติพงศ์|PSP7352</t>
  </si>
  <si>
    <t>นายภูวดล หลวงภักดี|PSP7353</t>
  </si>
  <si>
    <t>นายชัยเทพ จงเป็นสุขเลิศ|PSP7354</t>
  </si>
  <si>
    <t>นายโสภณ ตันตะปาล|PSP7359</t>
  </si>
  <si>
    <t>นางสาวจิตลักษณ์ รังสิวัฒกพงศ์|PSP7361</t>
  </si>
  <si>
    <t>นางสาวธัญธิดา นวมทอง|PSP7362</t>
  </si>
  <si>
    <t>นาสาวอัยรฎา ตั๋นแก้ว|PSP7363</t>
  </si>
  <si>
    <t>นางสาวบุณยนุช สิงห์คำ|PSP7364</t>
  </si>
  <si>
    <t>นายวิษณุ นาสวาสดิ์|PSP7366</t>
  </si>
  <si>
    <t>นางศศิตา ตามประดิษฐ์|PSP7368</t>
  </si>
  <si>
    <t>นาง สราญรัตน์ หงษ์อนันต์|PSP7370</t>
  </si>
  <si>
    <t>นางภารดี จารุเจริญลาภ|PSP7371</t>
  </si>
  <si>
    <t>ว่าที่ ร.ต.อัครเดช ดำคล้าย|PSP7374</t>
  </si>
  <si>
    <t>นายปณิธิ โฉมทองดี|PSP7375</t>
  </si>
  <si>
    <t>นางสาวนนกฤต ธาดากุลพัฒน์|PSP7377</t>
  </si>
  <si>
    <t>นางสาวนิษฐกานต์ สัจจะไชยธรรม|PSP7378</t>
  </si>
  <si>
    <t>นายธนาดล วุฒิกรธนาวัฒน์|PSP7379</t>
  </si>
  <si>
    <t>นายวีระศักดิ์ หอพัตราภรณ์|PSP7380</t>
  </si>
  <si>
    <t>นางสาวกุลจิตญา อักษรเภตรา|PSP7381</t>
  </si>
  <si>
    <t>นางสาวนวรัตน์ เส็นยีหีม|PSP7383</t>
  </si>
  <si>
    <t>นางนะดา อภิสกุลชาติ|PSP7385</t>
  </si>
  <si>
    <t>นายภคพล รวิชวนันท์|PSP7387</t>
  </si>
  <si>
    <t>นางสาวกาญจนา ฉัตรตระกูล|PSP7388</t>
  </si>
  <si>
    <t>นายดำรงค์ รุ่งเหรียญพูน|PSP7389</t>
  </si>
  <si>
    <t>นางสาวอชิรญา เทียนไทย|PSP7391</t>
  </si>
  <si>
    <t>นางอุมาภรณ์ เดชารักษ์|PSP7392</t>
  </si>
  <si>
    <t>นางสาวแณทเธอนาเรีย ณัฐวดี ม่วงนุ่ม|PSP7394</t>
  </si>
  <si>
    <t>นายธีรยุทธ ธรฤทธิ์|PSP7397</t>
  </si>
  <si>
    <t>นางสาวศศิรส เขตวิทย์|PSP7398</t>
  </si>
  <si>
    <t>นายบวรศักดิ์ จรูญพิพัฒน์กุล|PSP7400</t>
  </si>
  <si>
    <t>นางสาววิมลศรี เดชบุญ|PSP7402</t>
  </si>
  <si>
    <t>นางสาวนฤภัค ธนาพัชรกุล|PSP7403</t>
  </si>
  <si>
    <t>นางสาวอัญชนา กิตติพงศ์ไพศาล|PSP7404</t>
  </si>
  <si>
    <t>นางศลิษา รัตนาภรณ์|PSP7405</t>
  </si>
  <si>
    <t>นายอนุกูล ตันติวรเวศน์|PSP7406</t>
  </si>
  <si>
    <t>นางสาวกุลวีณา ฤดีจรัสวัลย์|PSP7407</t>
  </si>
  <si>
    <t>นางสาวสุรัมภา กิตติวรภูมิ|PSP7408</t>
  </si>
  <si>
    <t>นายพินิจ อังคณะวัฒน์|PSP7409</t>
  </si>
  <si>
    <t>นางสาวไปรยา บรรณการกิจ|PSP7410</t>
  </si>
  <si>
    <t>นายมนตรี กฤตพิชญ์นันท์|PSP7411</t>
  </si>
  <si>
    <t>นายภัคพงษ์ สอดส่อง|PSP7412</t>
  </si>
  <si>
    <t>นางสาวฉมาพันธ์ ทองสกุลทวีสิน|PSP7413</t>
  </si>
  <si>
    <t>นางสาวสุธีรา เตชะมณีวัฒน์|PSP7414</t>
  </si>
  <si>
    <t>นางสาวณิชชาอร ธนูทิพยกุล|PSP7417</t>
  </si>
  <si>
    <t>นางนภสร ถาวรเกียรติคุณ|PSP7420</t>
  </si>
  <si>
    <t>นายณัชตภณ เลียงสุนทรสิทธิ์|PSP7421</t>
  </si>
  <si>
    <t>นายนิรันดร์ รจนาพนธ์|PSP7422</t>
  </si>
  <si>
    <t>นางสาวอัคคณัฐ ขวัญฐิติวัฒน์|PSP7423</t>
  </si>
  <si>
    <t>นางสาวธนวรรณ ฉันทะศิริวิศาล|PSP7424</t>
  </si>
  <si>
    <t>ว่าที่ ร.ต.ชวิศ ตันติจตุรพร|PSP7425</t>
  </si>
  <si>
    <t>นางอัญชลี สุพุทธิกุล|PSP7426</t>
  </si>
  <si>
    <t>นางอัญชลี สุพุทธิกุล|PSP7427</t>
  </si>
  <si>
    <t>นางสาวทิพย์สุดา ภมรศิริ|PSP7428</t>
  </si>
  <si>
    <t>นางสาวยุพดี เทอดผดุงชัย|PSP7430</t>
  </si>
  <si>
    <t>นางสาวมณีประภา ทัดศรี|PSP7431</t>
  </si>
  <si>
    <t>นางศศิประภา สถาพรนานนท์|PSP7433</t>
  </si>
  <si>
    <t>นางสาววันเพ็ญ วาสนาประดิษฐ|PSP7434</t>
  </si>
  <si>
    <t>นางวรรณารัตน์ สรรมณี|PSP7436</t>
  </si>
  <si>
    <t>นางสาวศศิธร ฉัตรพัฒนศิริ|PSP7437</t>
  </si>
  <si>
    <t>นายอลงกรณ์ ทรงทองคำ|PSP7438</t>
  </si>
  <si>
    <t>นายธนัญช์ณพ น้ำประสานไทย|PSP7439</t>
  </si>
  <si>
    <t>นายธนัญช์ณพ น้ำประสานไทย|PSP7440</t>
  </si>
  <si>
    <t>นายธนัญช์ณพ น้ำประสานไทย|PSP7441</t>
  </si>
  <si>
    <t>นางสาวชดาษา พนมยันตร์|PSP7442</t>
  </si>
  <si>
    <t>นายดิษกล วณิชย์กุล|PSP7443</t>
  </si>
  <si>
    <t>นางสาวเอ็นณา พิเชษฐศิริพร|PSP7444</t>
  </si>
  <si>
    <t>นายกัณต์พัศฐ์ สิงห์ทอง|PSP7445</t>
  </si>
  <si>
    <t>นางสาววาสนา พิทยจำรัส|PSP7446</t>
  </si>
  <si>
    <t>นางสาวอิศรียา ไกรชิงฤทธิ์|PSP7447</t>
  </si>
  <si>
    <t>นางสาวปารัช  คมพาณิชย์|PSP7448</t>
  </si>
  <si>
    <t>นายจักริน อึ่งทอง|PSP7449</t>
  </si>
  <si>
    <t>นายปราณภพ เจียรนิลศรี|PSP7451</t>
  </si>
  <si>
    <t>นางสาวณัฐติกาญจน์ โลจนาภิวัฒน์|PSP7452</t>
  </si>
  <si>
    <t>ว่าที่ ร.ต.พิทักษ์ จิระวนิชกุล|PSP7453</t>
  </si>
  <si>
    <t>นางพจนา มงคลการุณย์|PSP7456</t>
  </si>
  <si>
    <t>นายภูมศักดิ์ ศิริ|PSP7459</t>
  </si>
  <si>
    <t>นางจิฏกาญจน์ ทองแท่ง|PSP7460</t>
  </si>
  <si>
    <t>นายพนมศักดิ์ มีศิริ|PSP7462</t>
  </si>
  <si>
    <t>นางสาวอรญา โพธิ์ไพโรจน์|PSP7463</t>
  </si>
  <si>
    <t>นางสาวอนงค์สิตา ศุภวงศ์จงรักษ์|PSP7465</t>
  </si>
  <si>
    <t>นางปิยะนุช ไม้เรียง|PSP7466</t>
  </si>
  <si>
    <t>นางสาวสุนทรี  สถิตธรรมนนท์|PSP7468</t>
  </si>
  <si>
    <t>นางสาวอัญชลี ประกิตสุวรรณ|PSP7469</t>
  </si>
  <si>
    <t>นางสาวปวีณา วนดิลก|PSP7470</t>
  </si>
  <si>
    <t>นายวรวิทย์ พัฒนกำจรกิจ|PSP7474</t>
  </si>
  <si>
    <t>นางสาวณภัทท์  นุชนารถ|PSP7475</t>
  </si>
  <si>
    <t>นางสาวทิม พินิจจันทร์|PSP7476</t>
  </si>
  <si>
    <t>นายวิวัฒน์ เงินมาก|PSP7478</t>
  </si>
  <si>
    <t>นางสาวชุติมณฑน์ สุคนธฉายา|PSP7479</t>
  </si>
  <si>
    <t>นางสาวอมรา สาตร์เสริม|PSP7480</t>
  </si>
  <si>
    <t>นายธนันต์ สุวรรณปริญญา|PSP7481</t>
  </si>
  <si>
    <t>นายฐิตินันท์ พันตารบ|PSP7482</t>
  </si>
  <si>
    <t>นายกร หอพิบูลสุข|PSP7484</t>
  </si>
  <si>
    <t>นายพงศ์พัฒน์  ตันติศิวกุล|PSP7486</t>
  </si>
  <si>
    <t>นายรวิน ณ ถลาง|PSP7488</t>
  </si>
  <si>
    <t>นางเพ็ญสันต์  ดีพิจารณ์|PSP7489</t>
  </si>
  <si>
    <t>นางสาวรุ่งนภา  ทีฆเสถียร|PSP7491</t>
  </si>
  <si>
    <t>นางพิชามนชุ์ เลี้ยงบุญเลิศชัย|PSP7493</t>
  </si>
  <si>
    <t>นายชัยสิทธิ์ พูลพร|PSP7494</t>
  </si>
  <si>
    <t>นางสาวพรสุดา หมัดดี|PSP7497</t>
  </si>
  <si>
    <t>นายสมเกียรติ จิระวุฒิพันธุ์|PSP7499</t>
  </si>
  <si>
    <t>นางนิธินาถ โยธารักษ์|PSP7500</t>
  </si>
  <si>
    <t>นางระรินทิพย์ ศาสตร์เวช|PSP7501</t>
  </si>
  <si>
    <t>นางสาวปฐมาพร อินวะษา|PSP7502</t>
  </si>
  <si>
    <t>นางสาวกฤษณา พิมพา|PSP7504</t>
  </si>
  <si>
    <t>นายสุพัศน์ สอนวิชัย|PSP7506</t>
  </si>
  <si>
    <t>นางสาวสุชาวดี จิตรเสรีพงศ์|PSP7509</t>
  </si>
  <si>
    <t>นางสาวสุชาวดี จิตรเสรีพงศ์|PSP7510</t>
  </si>
  <si>
    <t>นายณรงค์ บุญสินธ์|PSP7511</t>
  </si>
  <si>
    <t>นายชัยวัฒน์ ตัณฑวณิช|PSP7512</t>
  </si>
  <si>
    <t>นางจิณณ์ธนี อภิการสกุลชัย|PSP7513</t>
  </si>
  <si>
    <t>นางสาวสุนันทา ยอดยิ่ง|PSP7517</t>
  </si>
  <si>
    <t>นางสาวอรพิน สุขีลักษณ์|PSP7519</t>
  </si>
  <si>
    <t>นายหัสบดินธุ์ พงศ์วงศ์วาน|PSP7521</t>
  </si>
  <si>
    <t>นางสาวนิภาพร ขันธ์ชัยธรรม|PSP7522</t>
  </si>
  <si>
    <t>นายฐิติเดช ปัทวันวิเวก|PSP7528</t>
  </si>
  <si>
    <t>นางอัจฉริยา วีระพันธุ์|PSP7530</t>
  </si>
  <si>
    <t>นายเวไนย์ มาสสอน|PSP7532</t>
  </si>
  <si>
    <t>นางสาวศิริพร สิทธิเกษร|PSP7534</t>
  </si>
  <si>
    <t>นางสุมาลี คงดี|PSP7535</t>
  </si>
  <si>
    <t>นายพรพจน์ ลีลาพรชัย|PSP7536</t>
  </si>
  <si>
    <t>นางสาวยุพา กลีบสำโรง|PSP7537</t>
  </si>
  <si>
    <t>นายพนม ก๊กอึ้ง|PSP7540</t>
  </si>
  <si>
    <t>นางสาวกฤติยา กฤษณะภูษิต|PSP7541</t>
  </si>
  <si>
    <t>นายศิววิชญ์ พงศ์ชื่นสุวิมล|PSP7542</t>
  </si>
  <si>
    <t>นายประกาศิต สุวรรณสุภา|PSP7543</t>
  </si>
  <si>
    <t>นายทรงกลด วรรณภัคกุล|PSP7546</t>
  </si>
  <si>
    <t>นางสาววิไลพร นพศรี|PSP7549</t>
  </si>
  <si>
    <t>นายธน ทัฬหกุล|PSP7550</t>
  </si>
  <si>
    <t>นายธนณัฏฐ์ เข็มเพ็ชร|PSP7551</t>
  </si>
  <si>
    <t>นางสาวอรชร ตื้อปา|PSP7552</t>
  </si>
  <si>
    <t>นางสาวประกายเนตร ชัยอนันต์|PSP7553</t>
  </si>
  <si>
    <t>นางสาวเสาวนีย์ ปานกลิ่น|PSP7554</t>
  </si>
  <si>
    <t>นายธเนศ สุขคุณอมรรัตน์|PSP7555</t>
  </si>
  <si>
    <t>นางสาวปวีณา เรืองเกตุกุล|PSP7556</t>
  </si>
  <si>
    <t>นางสาวภานุมาส ศรีวิเศษ|PSP7557</t>
  </si>
  <si>
    <t>นายพีชพล ชลธิชานันทน์|PSP7558</t>
  </si>
  <si>
    <t>นางสาวศิริพร แซ่อึ้ง|PSP7559</t>
  </si>
  <si>
    <t>นายสุเมธ เมธีเวชศาสตร์|PSP7561</t>
  </si>
  <si>
    <t>นางสาวณัฐชมนต์ ประยูรเสถียร|PSP7562</t>
  </si>
  <si>
    <t>นางสาวเพชรรัตน์ ตั้งดำรงตระกูล|PSP7565</t>
  </si>
  <si>
    <t>นางเสาวลักษณ์ โรหิตายนต์|PSP7567</t>
  </si>
  <si>
    <t>นายสุภัค บุญเผ่า|PSP7573</t>
  </si>
  <si>
    <t>นางณัฏยา โมฬีนนท์|PSP7574</t>
  </si>
  <si>
    <t>นายอัครพันธ์ สิงห์ถม|PSP7575</t>
  </si>
  <si>
    <t>นางสาวอภิญญา ศรีสร้อย|PSP7578</t>
  </si>
  <si>
    <t>นายกอบศักดิ์ มูลมัย|PSP7579</t>
  </si>
  <si>
    <t>นายจิรนาท อ่อนนวม|PSP7583</t>
  </si>
  <si>
    <t>นางสาวฑาริตยา กุมารินันท์|PSP7584</t>
  </si>
  <si>
    <t>นางเกวลิน จันทกาล|PSP7585</t>
  </si>
  <si>
    <t>นายสราวุธ ยรรยงธรรม|PSP7587</t>
  </si>
  <si>
    <t>นางภาวิณี กระนันทร|PSP7589</t>
  </si>
  <si>
    <t>นางสาวพิมพิพิธธน ทรัพย์จิณดา|PSP7591</t>
  </si>
  <si>
    <t>นายปกรณ์ โคมเวียน|PSP7593</t>
  </si>
  <si>
    <t>นางสาวสมใจ กิตยาภรณ์กุล|PSP7597</t>
  </si>
  <si>
    <t>นางสาวสุรัญญา  ศรีอ่อนดี|PSP7599</t>
  </si>
  <si>
    <t>นายอรรถพงศ์ สินชัยศรี|PSP7600</t>
  </si>
  <si>
    <t>นายอรุณ สุขสำราญ|PSP7601</t>
  </si>
  <si>
    <t>นายอรุณ สุขสำราญ|PSP7603</t>
  </si>
  <si>
    <t>นางสาวกัญจน์ศรา แก้วอุดม|PSP7605</t>
  </si>
  <si>
    <t>นายจิรนัทธิ์ ตุนมรรยาท|PSP7606</t>
  </si>
  <si>
    <t>นายชนาธร บรรจงการ|PSP7609</t>
  </si>
  <si>
    <t>นางสาวนัสเราะห์ อาลัมดาร์|PSP7610</t>
  </si>
  <si>
    <t>นางจิตติพร เรือนเงิน|PSP7611</t>
  </si>
  <si>
    <t>นางสาวพนัง ฮั่นไพศาล|PSP7613</t>
  </si>
  <si>
    <t>นายพิทักษ์ วีระพันธ์|PSP7614</t>
  </si>
  <si>
    <t>นางสาวกานต์สินี สมบัติวงศ์ไกร|PSP7619</t>
  </si>
  <si>
    <t>นางณัฐกานติ์ ตันติพงศ์|PSP7621</t>
  </si>
  <si>
    <t>นายเมธี เอี่ยมวงค์|PSP7626</t>
  </si>
  <si>
    <t>นางสาวจิราวรรณ ทองแหลม|PSP7631</t>
  </si>
  <si>
    <t>นายสุริยัณ ตั้งนิมิตรชัยกุล|PSP7634</t>
  </si>
  <si>
    <t>นางสาวอรณิชา เทวาดิเทพ|PSP7638</t>
  </si>
  <si>
    <t>นายฐานนท์ เลี้ยงกอสกุล|PSP7639</t>
  </si>
  <si>
    <t>นางจุฑารัตน์ ธีรางกูร|PSP7641</t>
  </si>
  <si>
    <t>นายภาคิน ทวีอภิศร|PSP7649</t>
  </si>
  <si>
    <t>นางสาวธนิสร วรฉัตรธาร|PSP7650</t>
  </si>
  <si>
    <t>นางสาวอัมพิกา อินโปธา|PSP7655</t>
  </si>
  <si>
    <t>นางสาวอัจฉราวรรณ สุนทร|PSP7659</t>
  </si>
  <si>
    <t>นางปาลิดา สุขสวัสดิ์|PSP7660</t>
  </si>
  <si>
    <t>นายณัฐพล เวียงคำ|PSP7661</t>
  </si>
  <si>
    <t>นางสาวพัชราภรณ์ มูลป้อม|PSP7663</t>
  </si>
  <si>
    <t>นางสาวนันทนา เธียรชุติมา|PSP7665</t>
  </si>
  <si>
    <t>นายวุฒิพงษ์ บุรัสการ|PSP7667</t>
  </si>
  <si>
    <t>นายศุภมิตร อินโอ้|PSP7669</t>
  </si>
  <si>
    <t>นางสาวฮุสนา สาแม|PSP7675</t>
  </si>
  <si>
    <t>นางสาววีรนันท์ บุญพริ้ง|PSP7682</t>
  </si>
  <si>
    <t>นางสาวพลอยศิรัส วัชรศิริภูวดล|PSP7685</t>
  </si>
  <si>
    <t>นางธนภรณ์ ศิริวงศ์ไพศาล|PSP7690</t>
  </si>
  <si>
    <t>นายศุรัณย์ กลิ่นสวัสดิ์|PSP7697</t>
  </si>
  <si>
    <t>นายศุรัณย์ กลิ่นสวัสดิ์|PSP7698</t>
  </si>
  <si>
    <t>0|PSP7703</t>
  </si>
  <si>
    <t>นางสาวนารีรัตน์ วรธงไชย|PSP7709</t>
  </si>
  <si>
    <t>นางจิตติมา ชูชัยพฤฒิพงศ์|PSP7725</t>
  </si>
  <si>
    <t>นายรณรงค์ วงศ์ทวีเกียรติ|PSP7735</t>
  </si>
  <si>
    <t>นางคะนึงนิตย์ บัวซ้อน|PSP7740</t>
  </si>
  <si>
    <t xml:space="preserve">299/833  หมู่บ้านมัณฑนาเลควัชรพล ถนนสุขาภิบาล 5 </t>
  </si>
  <si>
    <t>product ID.</t>
  </si>
  <si>
    <t>PKGxx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</si>
</sst>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_(* #,##0.00_);_(* \(#,##0.00\);_(* &quot;-&quot;??_);_(@_)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9"/>
      <color theme="0"/>
      <name val="Tahoma"/>
      <family val="2"/>
      <scheme val="minor"/>
    </font>
    <font>
      <sz val="11"/>
      <color rgb="FF9C0006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rgb="FF9C0006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</borders>
  <cellStyleXfs count="4">
    <xf numFmtId="0" fontId="0" fillId="0" borderId="0"/>
    <xf numFmtId="187" fontId="1" fillId="0" borderId="0" applyFont="0" applyFill="0" applyBorder="0" applyAlignment="0" applyProtection="0"/>
    <xf numFmtId="0" fontId="1" fillId="0" borderId="0"/>
    <xf numFmtId="0" fontId="3" fillId="3" borderId="0" applyNumberFormat="0" applyBorder="0" applyAlignment="0" applyProtection="0"/>
  </cellStyleXfs>
  <cellXfs count="20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87" fontId="0" fillId="0" borderId="0" xfId="0" applyNumberFormat="1"/>
    <xf numFmtId="0" fontId="0" fillId="0" borderId="0" xfId="0" applyAlignment="1">
      <alignment horizontal="center"/>
    </xf>
    <xf numFmtId="187" fontId="0" fillId="0" borderId="0" xfId="1" applyFont="1" applyAlignment="1">
      <alignment horizontal="center"/>
    </xf>
    <xf numFmtId="0" fontId="2" fillId="2" borderId="1" xfId="2" applyFont="1" applyFill="1" applyBorder="1" applyAlignment="1">
      <alignment horizontal="center" vertical="center"/>
    </xf>
    <xf numFmtId="0" fontId="0" fillId="0" borderId="0" xfId="0" quotePrefix="1"/>
    <xf numFmtId="0" fontId="0" fillId="2" borderId="0" xfId="0" applyFill="1" applyAlignment="1">
      <alignment horizontal="center"/>
    </xf>
    <xf numFmtId="187" fontId="0" fillId="2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187" fontId="0" fillId="0" borderId="0" xfId="1" applyFont="1" applyFill="1" applyAlignment="1">
      <alignment horizontal="center"/>
    </xf>
    <xf numFmtId="0" fontId="0" fillId="0" borderId="0" xfId="0" applyFill="1"/>
    <xf numFmtId="0" fontId="0" fillId="0" borderId="0" xfId="0" quotePrefix="1" applyFill="1"/>
    <xf numFmtId="0" fontId="4" fillId="0" borderId="0" xfId="0" applyFont="1"/>
    <xf numFmtId="49" fontId="4" fillId="0" borderId="0" xfId="0" applyNumberFormat="1" applyFont="1"/>
    <xf numFmtId="49" fontId="5" fillId="3" borderId="0" xfId="3" applyNumberFormat="1" applyFont="1"/>
    <xf numFmtId="2" fontId="4" fillId="0" borderId="0" xfId="0" applyNumberFormat="1" applyFont="1"/>
  </cellXfs>
  <cellStyles count="4">
    <cellStyle name="Normal 2" xfId="2" xr:uid="{E0CB4A62-EFC7-4D99-9607-45345F49E46D}"/>
    <cellStyle name="จุลภาค" xfId="1" builtinId="3"/>
    <cellStyle name="ปกติ" xfId="0" builtinId="0"/>
    <cellStyle name="แย่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rat Jucharoen [TH]" refreshedDate="43313.604888541668" createdVersion="6" refreshedVersion="6" minRefreshableVersion="3" recordCount="2140" xr:uid="{36D04F82-9448-4F4E-BE88-D1CCF1EB5EBD}">
  <cacheSource type="worksheet">
    <worksheetSource ref="A1:L2141" sheet="Data"/>
  </cacheSource>
  <cacheFields count="11">
    <cacheField name="b_name" numFmtId="0">
      <sharedItems count="409">
        <s v="PSP7297"/>
        <s v="PSP7445"/>
        <s v="PSP7004"/>
        <s v="PSP7453"/>
        <s v="PSP7120"/>
        <s v="PSP7269"/>
        <s v="PSP7085"/>
        <s v="PSP7735"/>
        <s v="PSP7325"/>
        <s v="PSP7537"/>
        <s v="PSP7543"/>
        <s v="PSP7613"/>
        <s v="PSP7079"/>
        <s v="PSP7542"/>
        <s v="PSP7323"/>
        <s v="PSP7244"/>
        <s v="PSP7088"/>
        <s v="PSP7038"/>
        <s v="PSP7383"/>
        <s v="PSP7100"/>
        <s v="PSP7511"/>
        <s v="PSP7502"/>
        <s v="PSP7227"/>
        <s v="PSP7052"/>
        <s v="PSP7437"/>
        <s v="PSP7103"/>
        <s v="PSP7600"/>
        <s v="PSP7262"/>
        <s v="PSP7578"/>
        <s v="PSP7260"/>
        <s v="PSP7562"/>
        <s v="PSP7069"/>
        <s v="PSP7606"/>
        <s v="PSP7561"/>
        <s v="PSP7446"/>
        <s v="PSP7208"/>
        <s v="PSP7486"/>
        <s v="PSP7575"/>
        <s v="PSP7036"/>
        <s v="PSP7556"/>
        <s v="PSP7609"/>
        <s v="PSP7170"/>
        <s v="PSP7117"/>
        <s v="PSP7157"/>
        <s v="PSP7153"/>
        <s v="PSP7316"/>
        <s v="PSP7536"/>
        <s v="PSP7431"/>
        <s v="PSP7150"/>
        <s v="PSP7081"/>
        <s v="PSP7288"/>
        <s v="PSP7222"/>
        <s v="PSP7263"/>
        <s v="PSP7381"/>
        <s v="PSP7015"/>
        <s v="PSP7555"/>
        <s v="PSP7400"/>
        <s v="PSP7110"/>
        <s v="PSP7558"/>
        <s v="PSP7480"/>
        <s v="PSP7513"/>
        <s v="PSP7029"/>
        <s v="PSP7605"/>
        <s v="PSP7152"/>
        <s v="PSP7254"/>
        <s v="PSP7532"/>
        <s v="PSP7682"/>
        <s v="PSP7387"/>
        <s v="PSP7064"/>
        <s v="PSP7007"/>
        <s v="PSP7417"/>
        <s v="PSP7177"/>
        <s v="PSP7287"/>
        <s v="PSP7347"/>
        <s v="PSP7311"/>
        <s v="PSP7346"/>
        <s v="PSP7665"/>
        <s v="PSP7184"/>
        <s v="PSP7359"/>
        <s v="PSP7422"/>
        <s v="PSP7337"/>
        <s v="PSP7039"/>
        <s v="PSP7512"/>
        <s v="PSP7567"/>
        <s v="PSP7350"/>
        <s v="PSP7489"/>
        <s v="PSP7053"/>
        <s v="PSP7379"/>
        <s v="PSP7441"/>
        <s v="PSP7229"/>
        <s v="PSP7587"/>
        <s v="PSP7412"/>
        <s v="PSP7335"/>
        <s v="PSP7660"/>
        <s v="PSP7011"/>
        <s v="PSP7368"/>
        <s v="PSP7685"/>
        <s v="PSP7192"/>
        <s v="PSP7552"/>
        <s v="PSP7504"/>
        <s v="PSP7493"/>
        <s v="PSP7573"/>
        <s v="PSP7176"/>
        <s v="PSP7098"/>
        <s v="PSP7019"/>
        <s v="PSP7610"/>
        <s v="PSP7062"/>
        <s v="PSP7090"/>
        <s v="PSP7585"/>
        <s v="PSP7339"/>
        <s v="PSP7266"/>
        <s v="PSP7059"/>
        <s v="PSP7037"/>
        <s v="PSP7506"/>
        <s v="PSP7078"/>
        <s v="PSP7106"/>
        <s v="PSP7740"/>
        <s v="PSP7421"/>
        <s v="PSP7231"/>
        <s v="PSP7494"/>
        <s v="PSP7095"/>
        <s v="PSP7375"/>
        <s v="PSP7451"/>
        <s v="PSP7424"/>
        <s v="PSP7427"/>
        <s v="PSP7669"/>
        <s v="PSP7319"/>
        <s v="PSP7709"/>
        <s v="PSP7639"/>
        <s v="PSP7242"/>
        <s v="PSP7340"/>
        <s v="PSP7240"/>
        <s v="PSP7087"/>
        <s v="PSP7279"/>
        <s v="PSP7553"/>
        <s v="PSP7031"/>
        <s v="PSP7185"/>
        <s v="PSP7012"/>
        <s v="PSP7482"/>
        <s v="PSP7405"/>
        <s v="PSP7198"/>
        <s v="PSP7033"/>
        <s v="PSP7139"/>
        <s v="PSP7035"/>
        <s v="PSP7420"/>
        <s v="PSP7444"/>
        <s v="PSP7091"/>
        <s v="PSP7195"/>
        <s v="PSP7215"/>
        <s v="PSP7649"/>
        <s v="PSP7641"/>
        <s v="PSP7191"/>
        <s v="PSP7186"/>
        <s v="PSP7023"/>
        <s v="PSP7448"/>
        <s v="PSP7317"/>
        <s v="PSP7083"/>
        <s v="PSP7413"/>
        <s v="PSP7068"/>
        <s v="PSP7201"/>
        <s v="PSP7074"/>
        <s v="PSP7138"/>
        <s v="PSP7276"/>
        <s v="PSP7402"/>
        <s v="PSP7407"/>
        <s v="PSP7466"/>
        <s v="PSP7661"/>
        <s v="PSP7257"/>
        <s v="PSP7499"/>
        <s v="PSP7003"/>
        <s v="PSP7030"/>
        <s v="PSP7593"/>
        <s v="PSP7447"/>
        <s v="PSP7144"/>
        <s v="PSP7214"/>
        <s v="PSP7296"/>
        <s v="PSP7246"/>
        <s v="PSP7041"/>
        <s v="PSP7264"/>
        <s v="PSP7631"/>
        <s v="PSP7476"/>
        <s v="PSP7178"/>
        <s v="PSP7268"/>
        <s v="PSP7101"/>
        <s v="PSP7361"/>
        <s v="PSP7251"/>
        <s v="PSP7528"/>
        <s v="PSP7497"/>
        <s v="PSP7228"/>
        <s v="PSP7295"/>
        <s v="PSP7690"/>
        <s v="PSP7364"/>
        <s v="PSP7102"/>
        <s v="PSP7341"/>
        <s v="PSP7097"/>
        <s v="PSP7050"/>
        <s v="PSP7114"/>
        <s v="PSP7353"/>
        <s v="PSP7398"/>
        <s v="PSP7108"/>
        <s v="PSP7238"/>
        <s v="PSP7025"/>
        <s v="PSP7342"/>
        <s v="PSP7519"/>
        <s v="PSP7378"/>
        <s v="PSP7210"/>
        <s v="PSP7430"/>
        <s v="PSP7067"/>
        <s v="PSP7045"/>
        <s v="PSP7024"/>
        <s v="PSP7557"/>
        <s v="PSP7638"/>
        <s v="PSP7591"/>
        <s v="PSP7338"/>
        <s v="PSP7040"/>
        <s v="PSP7423"/>
        <s v="PSP7469"/>
        <s v="PSP7385"/>
        <s v="PSP7456"/>
        <s v="PSP7509"/>
        <s v="PSP7459"/>
        <s v="PSP7043"/>
        <s v="PSP7546"/>
        <s v="PSP7397"/>
        <s v="PSP7312"/>
        <s v="PSP7540"/>
        <s v="PSP7344"/>
        <s v="PSP7549"/>
        <s v="PSP7541"/>
        <s v="PSP7048"/>
        <s v="PSP7583"/>
        <s v="PSP7426"/>
        <s v="PSP7094"/>
        <s v="PSP7603"/>
        <s v="PSP7460"/>
        <s v="PSP7535"/>
        <s v="PSP7363"/>
        <s v="PSP7462"/>
        <s v="PSP7016"/>
        <s v="PSP7313"/>
        <s v="PSP7663"/>
        <s v="PSP7207"/>
        <s v="PSP7310"/>
        <s v="PSP7703"/>
        <s v="PSP7072"/>
        <s v="PSP7440"/>
        <s v="PSP7374"/>
        <s v="PSP7354"/>
        <s v="PSP7475"/>
        <s v="PSP7261"/>
        <s v="PSP7255"/>
        <s v="PSP7136"/>
        <s v="PSP7391"/>
        <s v="PSP7452"/>
        <s v="PSP7478"/>
        <s v="PSP7274"/>
        <s v="PSP7589"/>
        <s v="PSP7388"/>
        <s v="PSP7223"/>
        <s v="PSP7409"/>
        <s v="PSP7250"/>
        <s v="PSP7182"/>
        <s v="PSP7020"/>
        <s v="PSP7233"/>
        <s v="PSP7389"/>
        <s v="PSP7406"/>
        <s v="PSP7410"/>
        <s v="PSP7675"/>
        <s v="PSP7584"/>
        <s v="PSP7137"/>
        <s v="PSP7352"/>
        <s v="PSP7530"/>
        <s v="PSP7173"/>
        <s v="PSP7436"/>
        <s v="PSP7286"/>
        <s v="PSP7597"/>
        <s v="PSP7249"/>
        <s v="PSP7479"/>
        <s v="PSP7070"/>
        <s v="PSP7256"/>
        <s v="PSP7554"/>
        <s v="PSP7143"/>
        <s v="PSP7501"/>
        <s v="PSP7034"/>
        <s v="PSP7697"/>
        <s v="PSP7021"/>
        <s v="PSP7500"/>
        <s v="PSP7442"/>
        <s v="PSP7158"/>
        <s v="PSP7725"/>
        <s v="PSP7698"/>
        <s v="PSP7659"/>
        <s v="PSP7404"/>
        <s v="PSP7061"/>
        <s v="PSP7470"/>
        <s v="PSP7027"/>
        <s v="PSP7123"/>
        <s v="PSP7066"/>
        <s v="PSP7077"/>
        <s v="PSP7634"/>
        <s v="PSP7329"/>
        <s v="PSP7348"/>
        <s v="PSP7084"/>
        <s v="PSP7057"/>
        <s v="PSP7140"/>
        <s v="PSP7289"/>
        <s v="PSP7219"/>
        <s v="PSP7193"/>
        <s v="PSP7468"/>
        <s v="PSP7619"/>
        <s v="PSP7574"/>
        <s v="PSP7438"/>
        <s v="PSP7075"/>
        <s v="PSP7086"/>
        <s v="PSP7142"/>
        <s v="PSP7089"/>
        <s v="PSP7362"/>
        <s v="PSP7411"/>
        <s v="PSP7599"/>
        <s v="PSP7243"/>
        <s v="PSP7611"/>
        <s v="PSP7156"/>
        <s v="PSP7449"/>
        <s v="PSP7534"/>
        <s v="PSP7655"/>
        <s v="PSP7299"/>
        <s v="PSP7392"/>
        <s v="PSP7474"/>
        <s v="PSP7073"/>
        <s v="PSP7481"/>
        <s v="PSP7521"/>
        <s v="PSP7550"/>
        <s v="PSP7281"/>
        <s v="PSP7370"/>
        <s v="PSP7154"/>
        <s v="PSP7298"/>
        <s v="PSP7565"/>
        <s v="PSP7465"/>
        <s v="PSP7408"/>
        <s v="PSP7351"/>
        <s v="PSP7239"/>
        <s v="PSP7060"/>
        <s v="PSP7324"/>
        <s v="PSP7159"/>
        <s v="PSP7272"/>
        <s v="PSP7237"/>
        <s v="PSP7428"/>
        <s v="PSP7434"/>
        <s v="PSP7017"/>
        <s v="PSP7056"/>
        <s v="PSP7055"/>
        <s v="PSP7026"/>
        <s v="PSP7285"/>
        <s v="PSP7559"/>
        <s v="PSP7209"/>
        <s v="PSP7224"/>
        <s v="PSP7484"/>
        <s v="PSP7300"/>
        <s v="PSP7234"/>
        <s v="PSP7197"/>
        <s v="PSP7403"/>
        <s v="PSP7439"/>
        <s v="PSP7349"/>
        <s v="PSP7211"/>
        <s v="PSP7202"/>
        <s v="PSP7380"/>
        <s v="PSP7200"/>
        <s v="PSP7218"/>
        <s v="PSP7626"/>
        <s v="PSP7601"/>
        <s v="PSP7183"/>
        <s v="PSP7433"/>
        <s v="PSP7463"/>
        <s v="PSP7371"/>
        <s v="PSP7510"/>
        <s v="PSP7614"/>
        <s v="PSP7394"/>
        <s v="PSP7522"/>
        <s v="PSP7491"/>
        <s v="PSP7517"/>
        <s v="PSP7105"/>
        <s v="PSP7241"/>
        <s v="PSP7099"/>
        <s v="PSP7054"/>
        <s v="PSP7621"/>
        <s v="PSP7175"/>
        <s v="PSP7425"/>
        <s v="PSP7127"/>
        <s v="PSP7213"/>
        <s v="PSP7164"/>
        <s v="PSP7377"/>
        <s v="PSP7414"/>
        <s v="PSP7014"/>
        <s v="PSP7443"/>
        <s v="PSP7047"/>
        <s v="PSP7579"/>
        <s v="PSP7650"/>
        <s v="PSP7334"/>
        <s v="PSP7667"/>
        <s v="PSP7146"/>
        <s v="PSP7042"/>
        <s v="PSP7009"/>
        <s v="PSP7551"/>
        <s v="PSP7131"/>
        <s v="PSP7488"/>
        <s v="PSP7258"/>
        <s v="PSP7063"/>
        <s v="PSP7320"/>
        <s v="PSP7366"/>
      </sharedItems>
    </cacheField>
    <cacheField name="ord_no" numFmtId="0">
      <sharedItems containsSemiMixedTypes="0" containsString="0" containsNumber="1" containsInteger="1" minValue="18022763" maxValue="18028040"/>
    </cacheField>
    <cacheField name="status" numFmtId="0">
      <sharedItems containsSemiMixedTypes="0" containsString="0" containsNumber="1" containsInteger="1" minValue="3" maxValue="3"/>
    </cacheField>
    <cacheField name="ord_date" numFmtId="49">
      <sharedItems/>
    </cacheField>
    <cacheField name="del_date" numFmtId="49">
      <sharedItems/>
    </cacheField>
    <cacheField name="p_desc" numFmtId="0">
      <sharedItems/>
    </cacheField>
    <cacheField name="unit" numFmtId="0">
      <sharedItems/>
    </cacheField>
    <cacheField name="ord_qty" numFmtId="2">
      <sharedItems containsSemiMixedTypes="0" containsString="0" containsNumber="1" containsInteger="1" minValue="1" maxValue="500"/>
    </cacheField>
    <cacheField name="unit_price" numFmtId="2">
      <sharedItems containsSemiMixedTypes="0" containsString="0" containsNumber="1" containsInteger="1" minValue="0" maxValue="22"/>
    </cacheField>
    <cacheField name="pkg_qty" numFmtId="2">
      <sharedItems containsSemiMixedTypes="0" containsString="0" containsNumber="1" containsInteger="1" minValue="0" maxValue="500"/>
    </cacheField>
    <cacheField name="amt" numFmtId="2">
      <sharedItems containsSemiMixedTypes="0" containsString="0" containsNumber="1" containsInteger="1" minValue="0" maxValue="1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40">
  <r>
    <x v="0"/>
    <n v="18028040"/>
    <n v="3"/>
    <s v="28-07-18 21:31"/>
    <s v="31-07-18 15:25"/>
    <s v="Ready Box M+"/>
    <s v="กล่อง"/>
    <n v="10"/>
    <n v="22"/>
    <n v="10"/>
    <n v="220"/>
  </r>
  <r>
    <x v="0"/>
    <n v="18028040"/>
    <n v="3"/>
    <s v="28-07-18 21:31"/>
    <s v="31-07-18 15:25"/>
    <s v="Ready Box S+"/>
    <s v="กล่อง"/>
    <n v="10"/>
    <n v="16"/>
    <n v="10"/>
    <n v="160"/>
  </r>
  <r>
    <x v="0"/>
    <n v="18028040"/>
    <n v="3"/>
    <s v="28-07-18 21:31"/>
    <s v="31-07-18 15:25"/>
    <s v="Ready Box Mini"/>
    <s v="กล่อง"/>
    <n v="20"/>
    <n v="4"/>
    <n v="20"/>
    <n v="80"/>
  </r>
  <r>
    <x v="0"/>
    <n v="18028040"/>
    <n v="3"/>
    <s v="28-07-18 21:31"/>
    <s v="31-07-18 15:25"/>
    <s v="Envelope"/>
    <s v="ซอง"/>
    <n v="10"/>
    <n v="7"/>
    <n v="10"/>
    <n v="70"/>
  </r>
  <r>
    <x v="1"/>
    <n v="18028039"/>
    <n v="3"/>
    <s v="28-07-18 13:53"/>
    <s v="31-07-18 15:26"/>
    <s v="Ready Box M+"/>
    <s v="กล่อง"/>
    <n v="10"/>
    <n v="22"/>
    <n v="10"/>
    <n v="220"/>
  </r>
  <r>
    <x v="1"/>
    <n v="18028039"/>
    <n v="3"/>
    <s v="28-07-18 13:53"/>
    <s v="31-07-18 15:26"/>
    <s v="Ready Box M"/>
    <s v="กล่อง"/>
    <n v="10"/>
    <n v="16"/>
    <n v="10"/>
    <n v="160"/>
  </r>
  <r>
    <x v="1"/>
    <n v="18028039"/>
    <n v="3"/>
    <s v="28-07-18 13:53"/>
    <s v="31-07-18 15:26"/>
    <s v="Ready Box S+"/>
    <s v="กล่อง"/>
    <n v="10"/>
    <n v="16"/>
    <n v="10"/>
    <n v="160"/>
  </r>
  <r>
    <x v="1"/>
    <n v="18028039"/>
    <n v="3"/>
    <s v="28-07-18 13:53"/>
    <s v="31-07-18 15:26"/>
    <s v="Ready Box S"/>
    <s v="กล่อง"/>
    <n v="10"/>
    <n v="10"/>
    <n v="10"/>
    <n v="100"/>
  </r>
  <r>
    <x v="2"/>
    <n v="18028038"/>
    <n v="3"/>
    <s v="28-07-18 11:47"/>
    <s v="31-07-18 15:28"/>
    <s v="Ready Box Mini"/>
    <s v="กล่อง"/>
    <n v="10"/>
    <n v="4"/>
    <n v="10"/>
    <n v="40"/>
  </r>
  <r>
    <x v="3"/>
    <n v="18028037"/>
    <n v="3"/>
    <s v="28-07-18 07:54"/>
    <s v="31-07-18 15:28"/>
    <s v="OPP Tape สีเขียว (PSP)"/>
    <s v="ม้วน"/>
    <n v="2"/>
    <n v="0"/>
    <n v="2"/>
    <n v="0"/>
  </r>
  <r>
    <x v="3"/>
    <n v="18028037"/>
    <n v="3"/>
    <s v="28-07-18 07:54"/>
    <s v="31-07-18 15:28"/>
    <s v="Connote (PSP)"/>
    <s v="ซอง"/>
    <n v="300"/>
    <n v="0"/>
    <n v="300"/>
    <n v="0"/>
  </r>
  <r>
    <x v="3"/>
    <n v="18028037"/>
    <n v="3"/>
    <s v="28-07-18 07:54"/>
    <s v="31-07-18 15:28"/>
    <s v="Leaflet"/>
    <s v="แพ็ค"/>
    <n v="50"/>
    <n v="0"/>
    <n v="50"/>
    <n v="0"/>
  </r>
  <r>
    <x v="4"/>
    <n v="18028036"/>
    <n v="3"/>
    <s v="27-07-18 14:02"/>
    <s v="31-07-18 15:29"/>
    <s v="OPP Tape สีเขียว (PSP)"/>
    <s v="ม้วน"/>
    <n v="2"/>
    <n v="0"/>
    <n v="2"/>
    <n v="0"/>
  </r>
  <r>
    <x v="4"/>
    <n v="18028035"/>
    <n v="3"/>
    <s v="27-07-18 14:02"/>
    <s v="31-07-18 15:29"/>
    <s v="OPP Tape สีเขียว (PSP)"/>
    <s v="ม้วน"/>
    <n v="2"/>
    <n v="0"/>
    <n v="2"/>
    <n v="0"/>
  </r>
  <r>
    <x v="5"/>
    <n v="18028034"/>
    <n v="3"/>
    <s v="27-07-18 12:04"/>
    <s v="31-07-18 15:30"/>
    <s v="Ready Box Mini"/>
    <s v="กล่อง"/>
    <n v="20"/>
    <n v="4"/>
    <n v="20"/>
    <n v="80"/>
  </r>
  <r>
    <x v="5"/>
    <n v="18028033"/>
    <n v="3"/>
    <s v="27-07-18 12:04"/>
    <s v="31-07-18 15:30"/>
    <s v="OPP Tape สีเขียว (PSP)"/>
    <s v="ม้วน"/>
    <n v="2"/>
    <n v="0"/>
    <n v="2"/>
    <n v="0"/>
  </r>
  <r>
    <x v="6"/>
    <n v="18028032"/>
    <n v="3"/>
    <s v="27-07-18 10:31"/>
    <s v="31-07-18 15:30"/>
    <s v="OPP Tape สีเขียว (PSP)"/>
    <s v="ม้วน"/>
    <n v="2"/>
    <n v="0"/>
    <n v="2"/>
    <n v="0"/>
  </r>
  <r>
    <x v="6"/>
    <n v="18028032"/>
    <n v="3"/>
    <s v="27-07-18 10:31"/>
    <s v="31-07-18 15:30"/>
    <s v="Leaflet"/>
    <s v="แพ็ค"/>
    <n v="50"/>
    <n v="0"/>
    <n v="50"/>
    <n v="0"/>
  </r>
  <r>
    <x v="6"/>
    <n v="18028031"/>
    <n v="3"/>
    <s v="27-07-18 10:30"/>
    <s v="31-07-18 15:30"/>
    <s v="Ready Box S"/>
    <s v="กล่อง"/>
    <n v="10"/>
    <n v="10"/>
    <n v="10"/>
    <n v="100"/>
  </r>
  <r>
    <x v="6"/>
    <n v="18028031"/>
    <n v="3"/>
    <s v="27-07-18 10:30"/>
    <s v="31-07-18 15:30"/>
    <s v="Ready Box Mini"/>
    <s v="กล่อง"/>
    <n v="20"/>
    <n v="4"/>
    <n v="20"/>
    <n v="80"/>
  </r>
  <r>
    <x v="7"/>
    <n v="18028030"/>
    <n v="3"/>
    <s v="27-07-18 10:21"/>
    <s v="31-07-18 15:33"/>
    <s v="OPP Tape สีเขียว (PSP)"/>
    <s v="ม้วน"/>
    <n v="2"/>
    <n v="0"/>
    <n v="2"/>
    <n v="0"/>
  </r>
  <r>
    <x v="6"/>
    <n v="18028028"/>
    <n v="3"/>
    <s v="26-07-18 17:57"/>
    <s v="31-07-18 15:31"/>
    <s v="Ready Box S+"/>
    <s v="กล่อง"/>
    <n v="10"/>
    <n v="16"/>
    <n v="10"/>
    <n v="160"/>
  </r>
  <r>
    <x v="8"/>
    <n v="18028027"/>
    <n v="3"/>
    <s v="26-07-18 17:57"/>
    <s v="31-07-18 15:36"/>
    <s v="OPP Tape สีเขียว (PSP)"/>
    <s v="ม้วน"/>
    <n v="2"/>
    <n v="0"/>
    <n v="2"/>
    <n v="0"/>
  </r>
  <r>
    <x v="9"/>
    <n v="18028017"/>
    <n v="3"/>
    <s v="26-07-18 15:21"/>
    <s v="31-07-18 15:36"/>
    <s v="OPP Tape สีเขียว (PSP)"/>
    <s v="ม้วน"/>
    <n v="2"/>
    <n v="0"/>
    <n v="2"/>
    <n v="0"/>
  </r>
  <r>
    <x v="10"/>
    <n v="18028010"/>
    <n v="3"/>
    <s v="26-07-18 14:03"/>
    <s v="31-07-18 15:36"/>
    <s v="Connote (DropOff)"/>
    <s v="ซอง"/>
    <n v="500"/>
    <n v="0"/>
    <n v="500"/>
    <n v="0"/>
  </r>
  <r>
    <x v="10"/>
    <n v="18028010"/>
    <n v="3"/>
    <s v="26-07-18 14:03"/>
    <s v="31-07-18 15:36"/>
    <s v="OPP Tape สีเขียว (PSP)"/>
    <s v="ม้วน"/>
    <n v="2"/>
    <n v="0"/>
    <n v="2"/>
    <n v="0"/>
  </r>
  <r>
    <x v="10"/>
    <n v="18028010"/>
    <n v="3"/>
    <s v="26-07-18 14:03"/>
    <s v="31-07-18 15:36"/>
    <s v="Connote (PSP)"/>
    <s v="ซอง"/>
    <n v="500"/>
    <n v="0"/>
    <n v="500"/>
    <n v="0"/>
  </r>
  <r>
    <x v="10"/>
    <n v="18028009"/>
    <n v="3"/>
    <s v="26-07-18 14:03"/>
    <s v="31-07-18 15:37"/>
    <s v="Connote (DropOff)"/>
    <s v="ซอง"/>
    <n v="500"/>
    <n v="0"/>
    <n v="500"/>
    <n v="0"/>
  </r>
  <r>
    <x v="10"/>
    <n v="18028009"/>
    <n v="3"/>
    <s v="26-07-18 14:03"/>
    <s v="31-07-18 15:37"/>
    <s v="OPP Tape สีเขียว (PSP)"/>
    <s v="ม้วน"/>
    <n v="2"/>
    <n v="0"/>
    <n v="2"/>
    <n v="0"/>
  </r>
  <r>
    <x v="11"/>
    <n v="18028008"/>
    <n v="3"/>
    <s v="26-07-18 14:02"/>
    <s v="31-07-18 15:37"/>
    <s v="OPP Tape สีเขียว (PSP)"/>
    <s v="ม้วน"/>
    <n v="2"/>
    <n v="0"/>
    <n v="2"/>
    <n v="0"/>
  </r>
  <r>
    <x v="11"/>
    <n v="18028008"/>
    <n v="3"/>
    <s v="26-07-18 14:02"/>
    <s v="31-07-18 15:37"/>
    <s v="Connote (PSP)"/>
    <s v="ซอง"/>
    <n v="100"/>
    <n v="0"/>
    <n v="100"/>
    <n v="0"/>
  </r>
  <r>
    <x v="11"/>
    <n v="18028008"/>
    <n v="3"/>
    <s v="26-07-18 14:02"/>
    <s v="31-07-18 15:37"/>
    <s v="Leaflet"/>
    <s v="แพ็ค"/>
    <n v="50"/>
    <n v="0"/>
    <n v="50"/>
    <n v="0"/>
  </r>
  <r>
    <x v="12"/>
    <n v="18028007"/>
    <n v="3"/>
    <s v="26-07-18 13:56"/>
    <s v="31-07-18 15:37"/>
    <s v="Ready Box S+"/>
    <s v="กล่อง"/>
    <n v="10"/>
    <n v="16"/>
    <n v="10"/>
    <n v="160"/>
  </r>
  <r>
    <x v="12"/>
    <n v="18028007"/>
    <n v="3"/>
    <s v="26-07-18 13:56"/>
    <s v="31-07-18 15:37"/>
    <s v="Ready Box S"/>
    <s v="กล่อง"/>
    <n v="10"/>
    <n v="10"/>
    <n v="10"/>
    <n v="100"/>
  </r>
  <r>
    <x v="12"/>
    <n v="18028007"/>
    <n v="3"/>
    <s v="26-07-18 13:56"/>
    <s v="31-07-18 15:37"/>
    <s v="Envelope"/>
    <s v="ซอง"/>
    <n v="10"/>
    <n v="7"/>
    <n v="10"/>
    <n v="70"/>
  </r>
  <r>
    <x v="13"/>
    <n v="18028004"/>
    <n v="3"/>
    <s v="26-07-18 13:37"/>
    <s v="31-07-18 15:38"/>
    <s v="Ready Box S+"/>
    <s v="กล่อง"/>
    <n v="10"/>
    <n v="16"/>
    <n v="10"/>
    <n v="160"/>
  </r>
  <r>
    <x v="13"/>
    <n v="18028003"/>
    <n v="3"/>
    <s v="26-07-18 13:34"/>
    <s v="31-07-18 15:38"/>
    <s v="OPP Tape สีเขียว (PSP)"/>
    <s v="ม้วน"/>
    <n v="2"/>
    <n v="0"/>
    <n v="2"/>
    <n v="0"/>
  </r>
  <r>
    <x v="14"/>
    <n v="18028002"/>
    <n v="3"/>
    <s v="26-07-18 13:16"/>
    <s v="31-07-18 15:39"/>
    <s v="OPP Tape สีเขียว (PSP)"/>
    <s v="ม้วน"/>
    <n v="2"/>
    <n v="0"/>
    <n v="2"/>
    <n v="0"/>
  </r>
  <r>
    <x v="14"/>
    <n v="18028002"/>
    <n v="3"/>
    <s v="26-07-18 13:16"/>
    <s v="31-07-18 15:39"/>
    <s v="Connote (PSP)"/>
    <s v="ซอง"/>
    <n v="100"/>
    <n v="0"/>
    <n v="100"/>
    <n v="0"/>
  </r>
  <r>
    <x v="15"/>
    <n v="18027995"/>
    <n v="3"/>
    <s v="26-07-18 12:44"/>
    <s v="31-07-18 15:39"/>
    <s v="Connote (PSP)"/>
    <s v="ซอง"/>
    <n v="300"/>
    <n v="0"/>
    <n v="300"/>
    <n v="0"/>
  </r>
  <r>
    <x v="16"/>
    <n v="18027992"/>
    <n v="3"/>
    <s v="26-07-18 12:27"/>
    <s v="31-07-18 15:39"/>
    <s v="Connote (PSP)"/>
    <s v="ซอง"/>
    <n v="100"/>
    <n v="0"/>
    <n v="100"/>
    <n v="0"/>
  </r>
  <r>
    <x v="17"/>
    <n v="18027985"/>
    <n v="3"/>
    <s v="26-07-18 11:49"/>
    <s v="31-07-18 15:40"/>
    <s v="Ready Box S"/>
    <s v="กล่อง"/>
    <n v="20"/>
    <n v="10"/>
    <n v="20"/>
    <n v="200"/>
  </r>
  <r>
    <x v="17"/>
    <n v="18027985"/>
    <n v="3"/>
    <s v="26-07-18 11:49"/>
    <s v="31-07-18 15:40"/>
    <s v="Ready Box Mini"/>
    <s v="กล่อง"/>
    <n v="20"/>
    <n v="4"/>
    <n v="20"/>
    <n v="80"/>
  </r>
  <r>
    <x v="17"/>
    <n v="18027984"/>
    <n v="3"/>
    <s v="26-07-18 11:49"/>
    <s v="31-07-18 15:40"/>
    <s v="Envelope"/>
    <s v="ซอง"/>
    <n v="20"/>
    <n v="7"/>
    <n v="20"/>
    <n v="140"/>
  </r>
  <r>
    <x v="17"/>
    <n v="18027983"/>
    <n v="3"/>
    <s v="26-07-18 11:49"/>
    <s v="31-07-18 15:40"/>
    <s v="Leaflet"/>
    <s v="แพ็ค"/>
    <n v="50"/>
    <n v="0"/>
    <n v="50"/>
    <n v="0"/>
  </r>
  <r>
    <x v="17"/>
    <n v="18027982"/>
    <n v="3"/>
    <s v="26-07-18 11:49"/>
    <s v="31-07-18 15:41"/>
    <s v="Leaflet"/>
    <s v="แพ็ค"/>
    <n v="50"/>
    <n v="0"/>
    <n v="50"/>
    <n v="0"/>
  </r>
  <r>
    <x v="17"/>
    <n v="18027981"/>
    <n v="3"/>
    <s v="26-07-18 11:48"/>
    <s v="31-07-18 15:41"/>
    <s v="OPP Tape สีเขียว (PSP)"/>
    <s v="ม้วน"/>
    <n v="2"/>
    <n v="0"/>
    <n v="2"/>
    <n v="0"/>
  </r>
  <r>
    <x v="17"/>
    <n v="18027980"/>
    <n v="3"/>
    <s v="26-07-18 11:48"/>
    <s v="31-07-18 15:41"/>
    <s v="OPP Tape สีเขียว (PSP)"/>
    <s v="ม้วน"/>
    <n v="2"/>
    <n v="0"/>
    <n v="2"/>
    <n v="0"/>
  </r>
  <r>
    <x v="17"/>
    <n v="18027979"/>
    <n v="3"/>
    <s v="26-07-18 11:48"/>
    <s v="31-07-18 15:41"/>
    <s v="OPP Tape สีเขียว (PSP)"/>
    <s v="ม้วน"/>
    <n v="2"/>
    <n v="0"/>
    <n v="2"/>
    <n v="0"/>
  </r>
  <r>
    <x v="17"/>
    <n v="18027978"/>
    <n v="3"/>
    <s v="26-07-18 11:48"/>
    <s v="31-07-18 15:42"/>
    <s v="OPP Tape สีเขียว (PSP)"/>
    <s v="ม้วน"/>
    <n v="2"/>
    <n v="0"/>
    <n v="2"/>
    <n v="0"/>
  </r>
  <r>
    <x v="17"/>
    <n v="18027977"/>
    <n v="3"/>
    <s v="26-07-18 11:48"/>
    <s v="31-07-18 15:42"/>
    <s v="OPP Tape สีเขียว (PSP)"/>
    <s v="ม้วน"/>
    <n v="2"/>
    <n v="0"/>
    <n v="2"/>
    <n v="0"/>
  </r>
  <r>
    <x v="17"/>
    <n v="18027976"/>
    <n v="3"/>
    <s v="26-07-18 11:48"/>
    <s v="31-07-18 15:42"/>
    <s v="OPP Tape สีเขียว (PSP)"/>
    <s v="ม้วน"/>
    <n v="2"/>
    <n v="0"/>
    <n v="2"/>
    <n v="0"/>
  </r>
  <r>
    <x v="18"/>
    <n v="18027975"/>
    <n v="3"/>
    <s v="26-07-18 11:46"/>
    <s v="31-07-18 15:43"/>
    <s v="Ready Box S"/>
    <s v="กล่อง"/>
    <n v="10"/>
    <n v="10"/>
    <n v="10"/>
    <n v="100"/>
  </r>
  <r>
    <x v="19"/>
    <n v="18027974"/>
    <n v="3"/>
    <s v="26-07-18 11:41"/>
    <s v="31-07-18 15:43"/>
    <s v="OPP Tape สีเขียว (PSP)"/>
    <s v="ม้วน"/>
    <n v="2"/>
    <n v="0"/>
    <n v="2"/>
    <n v="0"/>
  </r>
  <r>
    <x v="19"/>
    <n v="18027973"/>
    <n v="3"/>
    <s v="26-07-18 11:41"/>
    <s v="31-07-18 15:43"/>
    <s v="OPP Tape สีเขียว (PSP)"/>
    <s v="ม้วน"/>
    <n v="2"/>
    <n v="0"/>
    <n v="2"/>
    <n v="0"/>
  </r>
  <r>
    <x v="19"/>
    <n v="18027972"/>
    <n v="3"/>
    <s v="26-07-18 11:41"/>
    <s v="31-07-18 15:43"/>
    <s v="OPP Tape สีเขียว (PSP)"/>
    <s v="ม้วน"/>
    <n v="2"/>
    <n v="0"/>
    <n v="2"/>
    <n v="0"/>
  </r>
  <r>
    <x v="20"/>
    <n v="18027971"/>
    <n v="3"/>
    <s v="26-07-18 11:30"/>
    <s v="31-07-18 15:44"/>
    <s v="OPP Tape สีเขียว (PSP)"/>
    <s v="ม้วน"/>
    <n v="2"/>
    <n v="0"/>
    <n v="2"/>
    <n v="0"/>
  </r>
  <r>
    <x v="20"/>
    <n v="18027967"/>
    <n v="3"/>
    <s v="26-07-18 11:21"/>
    <s v="31-07-18 15:44"/>
    <s v="Ready Box S"/>
    <s v="กล่อง"/>
    <n v="30"/>
    <n v="10"/>
    <n v="30"/>
    <n v="300"/>
  </r>
  <r>
    <x v="20"/>
    <n v="18027967"/>
    <n v="3"/>
    <s v="26-07-18 11:21"/>
    <s v="31-07-18 15:44"/>
    <s v="Ready Box Mini"/>
    <s v="กล่อง"/>
    <n v="50"/>
    <n v="4"/>
    <n v="50"/>
    <n v="200"/>
  </r>
  <r>
    <x v="21"/>
    <n v="18027966"/>
    <n v="3"/>
    <s v="26-07-18 11:20"/>
    <s v="31-07-18 15:44"/>
    <s v="OPP Tape สีเขียว (PSP)"/>
    <s v="ม้วน"/>
    <n v="2"/>
    <n v="0"/>
    <n v="2"/>
    <n v="0"/>
  </r>
  <r>
    <x v="21"/>
    <n v="18027966"/>
    <n v="3"/>
    <s v="26-07-18 11:20"/>
    <s v="31-07-18 15:44"/>
    <s v="Connote (PSP)"/>
    <s v="ซอง"/>
    <n v="100"/>
    <n v="0"/>
    <n v="100"/>
    <n v="0"/>
  </r>
  <r>
    <x v="22"/>
    <n v="18027961"/>
    <n v="3"/>
    <s v="26-07-18 10:52"/>
    <s v="31-07-18 15:45"/>
    <s v="OPP Tape สีเขียว (PSP)"/>
    <s v="ม้วน"/>
    <n v="2"/>
    <n v="0"/>
    <n v="2"/>
    <n v="0"/>
  </r>
  <r>
    <x v="22"/>
    <n v="18027961"/>
    <n v="3"/>
    <s v="26-07-18 10:52"/>
    <s v="31-07-18 15:45"/>
    <s v="Connote (PSP)"/>
    <s v="ซอง"/>
    <n v="300"/>
    <n v="0"/>
    <n v="300"/>
    <n v="0"/>
  </r>
  <r>
    <x v="22"/>
    <n v="18027961"/>
    <n v="3"/>
    <s v="26-07-18 10:52"/>
    <s v="31-07-18 15:45"/>
    <s v="Leaflet"/>
    <s v="แพ็ค"/>
    <n v="50"/>
    <n v="0"/>
    <n v="50"/>
    <n v="0"/>
  </r>
  <r>
    <x v="0"/>
    <n v="18027953"/>
    <n v="3"/>
    <s v="26-07-18 09:52"/>
    <s v="31-07-18 15:24"/>
    <s v="OPP Tape สีเขียว (PSP)"/>
    <s v="ม้วน"/>
    <n v="1"/>
    <n v="0"/>
    <n v="1"/>
    <n v="0"/>
  </r>
  <r>
    <x v="0"/>
    <n v="18027953"/>
    <n v="3"/>
    <s v="26-07-18 09:52"/>
    <s v="31-07-18 15:24"/>
    <s v="Connote (PSP)"/>
    <s v="ซอง"/>
    <n v="100"/>
    <n v="0"/>
    <n v="100"/>
    <n v="0"/>
  </r>
  <r>
    <x v="0"/>
    <n v="18027953"/>
    <n v="3"/>
    <s v="26-07-18 09:52"/>
    <s v="31-07-18 15:24"/>
    <s v="Leaflet"/>
    <s v="แพ็ค"/>
    <n v="50"/>
    <n v="0"/>
    <n v="50"/>
    <n v="0"/>
  </r>
  <r>
    <x v="23"/>
    <n v="18027943"/>
    <n v="3"/>
    <s v="26-07-18 09:07"/>
    <s v="31-07-18 15:45"/>
    <s v="Ready Box S"/>
    <s v="กล่อง"/>
    <n v="10"/>
    <n v="10"/>
    <n v="10"/>
    <n v="100"/>
  </r>
  <r>
    <x v="24"/>
    <n v="18027942"/>
    <n v="3"/>
    <s v="26-07-18 09:05"/>
    <s v="31-07-18 15:45"/>
    <s v="OPP Tape สีเขียว (PSP)"/>
    <s v="ม้วน"/>
    <n v="1"/>
    <n v="0"/>
    <n v="1"/>
    <n v="0"/>
  </r>
  <r>
    <x v="24"/>
    <n v="18027942"/>
    <n v="3"/>
    <s v="26-07-18 09:05"/>
    <s v="31-07-18 15:45"/>
    <s v="Connote (PSP)"/>
    <s v="ซอง"/>
    <n v="100"/>
    <n v="0"/>
    <n v="100"/>
    <n v="0"/>
  </r>
  <r>
    <x v="25"/>
    <n v="18027935"/>
    <n v="3"/>
    <s v="25-07-18 20:54"/>
    <s v="30-07-18 10:39"/>
    <s v="OPP Tape สีเขียว (PSP)"/>
    <s v="ม้วน"/>
    <n v="2"/>
    <n v="0"/>
    <n v="2"/>
    <n v="0"/>
  </r>
  <r>
    <x v="25"/>
    <n v="18027935"/>
    <n v="3"/>
    <s v="25-07-18 20:54"/>
    <s v="30-07-18 10:39"/>
    <s v="Connote (PSP)"/>
    <s v="ซอง"/>
    <n v="300"/>
    <n v="0"/>
    <n v="300"/>
    <n v="0"/>
  </r>
  <r>
    <x v="26"/>
    <n v="18027934"/>
    <n v="3"/>
    <s v="25-07-18 20:33"/>
    <s v="30-07-18 10:39"/>
    <s v="OPP Tape สีเขียว (PSP)"/>
    <s v="ม้วน"/>
    <n v="2"/>
    <n v="0"/>
    <n v="2"/>
    <n v="0"/>
  </r>
  <r>
    <x v="27"/>
    <n v="18027933"/>
    <n v="3"/>
    <s v="25-07-18 19:55"/>
    <s v="30-07-18 10:39"/>
    <s v="Connote (DropOff)"/>
    <s v="ซอง"/>
    <n v="500"/>
    <n v="0"/>
    <n v="500"/>
    <n v="0"/>
  </r>
  <r>
    <x v="27"/>
    <n v="18027933"/>
    <n v="3"/>
    <s v="25-07-18 19:55"/>
    <s v="30-07-18 10:39"/>
    <s v="OPP Tape สีเขียว (PSP)"/>
    <s v="ม้วน"/>
    <n v="2"/>
    <n v="0"/>
    <n v="2"/>
    <n v="0"/>
  </r>
  <r>
    <x v="27"/>
    <n v="18027933"/>
    <n v="3"/>
    <s v="25-07-18 19:55"/>
    <s v="30-07-18 10:39"/>
    <s v="Connote (PSP)"/>
    <s v="ซอง"/>
    <n v="500"/>
    <n v="0"/>
    <n v="500"/>
    <n v="0"/>
  </r>
  <r>
    <x v="28"/>
    <n v="18027932"/>
    <n v="3"/>
    <s v="25-07-18 19:36"/>
    <s v="30-07-18 10:40"/>
    <s v="OPP Tape สีเขียว (PSP)"/>
    <s v="ม้วน"/>
    <n v="2"/>
    <n v="0"/>
    <n v="2"/>
    <n v="0"/>
  </r>
  <r>
    <x v="29"/>
    <n v="18027929"/>
    <n v="3"/>
    <s v="25-07-18 19:19"/>
    <s v="30-07-18 10:40"/>
    <s v="Connote (DropOff)"/>
    <s v="ซอง"/>
    <n v="100"/>
    <n v="0"/>
    <n v="100"/>
    <n v="0"/>
  </r>
  <r>
    <x v="29"/>
    <n v="18027929"/>
    <n v="3"/>
    <s v="25-07-18 19:19"/>
    <s v="30-07-18 10:40"/>
    <s v="OPP Tape สีเขียว (PSP)"/>
    <s v="ม้วน"/>
    <n v="2"/>
    <n v="0"/>
    <n v="2"/>
    <n v="0"/>
  </r>
  <r>
    <x v="29"/>
    <n v="18027929"/>
    <n v="3"/>
    <s v="25-07-18 19:19"/>
    <s v="30-07-18 10:40"/>
    <s v="Connote (PSP)"/>
    <s v="ซอง"/>
    <n v="100"/>
    <n v="0"/>
    <n v="100"/>
    <n v="0"/>
  </r>
  <r>
    <x v="29"/>
    <n v="18027929"/>
    <n v="3"/>
    <s v="25-07-18 19:19"/>
    <s v="30-07-18 10:40"/>
    <s v="Leaflet"/>
    <s v="แพ็ค"/>
    <n v="50"/>
    <n v="0"/>
    <n v="50"/>
    <n v="0"/>
  </r>
  <r>
    <x v="30"/>
    <n v="18027923"/>
    <n v="3"/>
    <s v="25-07-18 18:52"/>
    <s v="30-07-18 10:42"/>
    <s v="Ready Box S"/>
    <s v="กล่อง"/>
    <n v="10"/>
    <n v="10"/>
    <n v="10"/>
    <n v="100"/>
  </r>
  <r>
    <x v="30"/>
    <n v="18027923"/>
    <n v="3"/>
    <s v="25-07-18 18:52"/>
    <s v="30-07-18 10:42"/>
    <s v="Ready Box Mini"/>
    <s v="กล่อง"/>
    <n v="10"/>
    <n v="4"/>
    <n v="10"/>
    <n v="40"/>
  </r>
  <r>
    <x v="30"/>
    <n v="18027923"/>
    <n v="3"/>
    <s v="25-07-18 18:52"/>
    <s v="30-07-18 10:42"/>
    <s v="Envelope"/>
    <s v="ซอง"/>
    <n v="10"/>
    <n v="7"/>
    <n v="10"/>
    <n v="70"/>
  </r>
  <r>
    <x v="31"/>
    <n v="18027922"/>
    <n v="3"/>
    <s v="25-07-18 18:47"/>
    <s v="30-07-18 10:43"/>
    <s v="OPP Tape สีเขียว (PSP)"/>
    <s v="ม้วน"/>
    <n v="2"/>
    <n v="0"/>
    <n v="2"/>
    <n v="0"/>
  </r>
  <r>
    <x v="31"/>
    <n v="18027921"/>
    <n v="3"/>
    <s v="25-07-18 18:47"/>
    <s v="30-07-18 10:43"/>
    <s v="OPP Tape สีเขียว (PSP)"/>
    <s v="ม้วน"/>
    <n v="2"/>
    <n v="0"/>
    <n v="2"/>
    <n v="0"/>
  </r>
  <r>
    <x v="31"/>
    <n v="18027921"/>
    <n v="3"/>
    <s v="25-07-18 18:47"/>
    <s v="30-07-18 10:43"/>
    <s v="Connote (PSP)"/>
    <s v="ซอง"/>
    <n v="300"/>
    <n v="0"/>
    <n v="300"/>
    <n v="0"/>
  </r>
  <r>
    <x v="31"/>
    <n v="18027920"/>
    <n v="3"/>
    <s v="25-07-18 18:47"/>
    <s v="30-07-18 10:43"/>
    <s v="Ready Box Mini"/>
    <s v="กล่อง"/>
    <n v="20"/>
    <n v="4"/>
    <n v="20"/>
    <n v="80"/>
  </r>
  <r>
    <x v="32"/>
    <n v="18027914"/>
    <n v="3"/>
    <s v="25-07-18 18:02"/>
    <s v="30-07-18 10:44"/>
    <s v="OPP Tape สีเขียว (PSP)"/>
    <s v="ม้วน"/>
    <n v="1"/>
    <n v="0"/>
    <n v="1"/>
    <n v="0"/>
  </r>
  <r>
    <x v="33"/>
    <n v="18027910"/>
    <n v="3"/>
    <s v="25-07-18 17:45"/>
    <s v="30-07-18 10:44"/>
    <s v="OPP Tape สีเขียว (PSP)"/>
    <s v="ม้วน"/>
    <n v="2"/>
    <n v="0"/>
    <n v="2"/>
    <n v="0"/>
  </r>
  <r>
    <x v="34"/>
    <n v="18027904"/>
    <n v="3"/>
    <s v="25-07-18 17:20"/>
    <s v="30-07-18 10:44"/>
    <s v="OPP Tape สีเขียว (PSP)"/>
    <s v="ม้วน"/>
    <n v="2"/>
    <n v="0"/>
    <n v="2"/>
    <n v="0"/>
  </r>
  <r>
    <x v="34"/>
    <n v="18027904"/>
    <n v="3"/>
    <s v="25-07-18 17:20"/>
    <s v="30-07-18 10:44"/>
    <s v="Connote (PSP)"/>
    <s v="ซอง"/>
    <n v="300"/>
    <n v="0"/>
    <n v="300"/>
    <n v="0"/>
  </r>
  <r>
    <x v="34"/>
    <n v="18027904"/>
    <n v="3"/>
    <s v="25-07-18 17:20"/>
    <s v="30-07-18 10:44"/>
    <s v="Leaflet"/>
    <s v="แพ็ค"/>
    <n v="50"/>
    <n v="0"/>
    <n v="50"/>
    <n v="0"/>
  </r>
  <r>
    <x v="34"/>
    <n v="18027902"/>
    <n v="3"/>
    <s v="25-07-18 17:19"/>
    <s v="30-07-18 10:45"/>
    <s v="Ready Box Mini"/>
    <s v="กล่อง"/>
    <n v="20"/>
    <n v="4"/>
    <n v="20"/>
    <n v="80"/>
  </r>
  <r>
    <x v="35"/>
    <n v="18027901"/>
    <n v="3"/>
    <s v="25-07-18 17:19"/>
    <s v="30-07-18 10:45"/>
    <s v="OPP Tape สีเขียว (PSP)"/>
    <s v="ม้วน"/>
    <n v="2"/>
    <n v="0"/>
    <n v="2"/>
    <n v="0"/>
  </r>
  <r>
    <x v="35"/>
    <n v="18027901"/>
    <n v="3"/>
    <s v="25-07-18 17:19"/>
    <s v="30-07-18 10:45"/>
    <s v="Connote (PSP)"/>
    <s v="ซอง"/>
    <n v="300"/>
    <n v="0"/>
    <n v="300"/>
    <n v="0"/>
  </r>
  <r>
    <x v="35"/>
    <n v="18027900"/>
    <n v="3"/>
    <s v="25-07-18 17:19"/>
    <s v="30-07-18 10:45"/>
    <s v="Ready Box S"/>
    <s v="กล่อง"/>
    <n v="30"/>
    <n v="10"/>
    <n v="30"/>
    <n v="300"/>
  </r>
  <r>
    <x v="35"/>
    <n v="18027900"/>
    <n v="3"/>
    <s v="25-07-18 17:19"/>
    <s v="30-07-18 10:45"/>
    <s v="Ready Box Mini"/>
    <s v="กล่อง"/>
    <n v="50"/>
    <n v="4"/>
    <n v="50"/>
    <n v="200"/>
  </r>
  <r>
    <x v="35"/>
    <n v="18027900"/>
    <n v="3"/>
    <s v="25-07-18 17:19"/>
    <s v="30-07-18 10:45"/>
    <s v="Envelope"/>
    <s v="ซอง"/>
    <n v="30"/>
    <n v="7"/>
    <n v="30"/>
    <n v="210"/>
  </r>
  <r>
    <x v="36"/>
    <n v="18027898"/>
    <n v="3"/>
    <s v="25-07-18 17:14"/>
    <s v="30-07-18 10:46"/>
    <s v="OPP Tape สีเขียว (PSP)"/>
    <s v="ม้วน"/>
    <n v="1"/>
    <n v="0"/>
    <n v="1"/>
    <n v="0"/>
  </r>
  <r>
    <x v="37"/>
    <n v="18027897"/>
    <n v="3"/>
    <s v="25-07-18 17:03"/>
    <s v="30-07-18 10:46"/>
    <s v="OPP Tape สีเขียว (PSP)"/>
    <s v="ม้วน"/>
    <n v="1"/>
    <n v="0"/>
    <n v="1"/>
    <n v="0"/>
  </r>
  <r>
    <x v="37"/>
    <n v="18027896"/>
    <n v="3"/>
    <s v="25-07-18 17:03"/>
    <s v="30-07-18 10:46"/>
    <s v="Ready Box S"/>
    <s v="กล่อง"/>
    <n v="10"/>
    <n v="10"/>
    <n v="10"/>
    <n v="100"/>
  </r>
  <r>
    <x v="38"/>
    <n v="18027894"/>
    <n v="3"/>
    <s v="25-07-18 17:00"/>
    <s v="30-07-18 10:47"/>
    <s v="OPP Tape สีเขียว (PSP)"/>
    <s v="ม้วน"/>
    <n v="2"/>
    <n v="0"/>
    <n v="2"/>
    <n v="0"/>
  </r>
  <r>
    <x v="38"/>
    <n v="18027894"/>
    <n v="3"/>
    <s v="25-07-18 17:00"/>
    <s v="30-07-18 10:47"/>
    <s v="Connote (PSP)"/>
    <s v="ซอง"/>
    <n v="100"/>
    <n v="0"/>
    <n v="100"/>
    <n v="0"/>
  </r>
  <r>
    <x v="39"/>
    <n v="18027892"/>
    <n v="3"/>
    <s v="25-07-18 16:58"/>
    <s v="30-07-18 10:47"/>
    <s v="OPP Tape สีเขียว (PSP)"/>
    <s v="ม้วน"/>
    <n v="1"/>
    <n v="0"/>
    <n v="1"/>
    <n v="0"/>
  </r>
  <r>
    <x v="39"/>
    <n v="18027892"/>
    <n v="3"/>
    <s v="25-07-18 16:58"/>
    <s v="30-07-18 10:47"/>
    <s v="Leaflet"/>
    <s v="แพ็ค"/>
    <n v="50"/>
    <n v="0"/>
    <n v="50"/>
    <n v="0"/>
  </r>
  <r>
    <x v="39"/>
    <n v="18027891"/>
    <n v="3"/>
    <s v="25-07-18 16:57"/>
    <s v="30-07-18 10:47"/>
    <s v="OPP Tape สีเขียว (PSP)"/>
    <s v="ม้วน"/>
    <n v="1"/>
    <n v="0"/>
    <n v="1"/>
    <n v="0"/>
  </r>
  <r>
    <x v="40"/>
    <n v="18027889"/>
    <n v="3"/>
    <s v="25-07-18 16:41"/>
    <s v="30-07-18 10:47"/>
    <s v="OPP Tape สีเขียว (PSP)"/>
    <s v="ม้วน"/>
    <n v="2"/>
    <n v="0"/>
    <n v="2"/>
    <n v="0"/>
  </r>
  <r>
    <x v="40"/>
    <n v="18027889"/>
    <n v="3"/>
    <s v="25-07-18 16:41"/>
    <s v="30-07-18 10:47"/>
    <s v="Connote (PSP)"/>
    <s v="ซอง"/>
    <n v="100"/>
    <n v="0"/>
    <n v="100"/>
    <n v="0"/>
  </r>
  <r>
    <x v="41"/>
    <n v="18027888"/>
    <n v="3"/>
    <s v="25-07-18 16:38"/>
    <s v="30-07-18 10:48"/>
    <s v="Ready Box S"/>
    <s v="กล่อง"/>
    <n v="20"/>
    <n v="10"/>
    <n v="20"/>
    <n v="200"/>
  </r>
  <r>
    <x v="41"/>
    <n v="18027887"/>
    <n v="3"/>
    <s v="25-07-18 16:38"/>
    <s v="30-07-18 10:48"/>
    <s v="Ready Box Mini"/>
    <s v="กล่อง"/>
    <n v="30"/>
    <n v="4"/>
    <n v="30"/>
    <n v="120"/>
  </r>
  <r>
    <x v="41"/>
    <n v="18027886"/>
    <n v="3"/>
    <s v="25-07-18 16:37"/>
    <s v="30-07-18 10:49"/>
    <s v="Connote (PSP)"/>
    <s v="ซอง"/>
    <n v="300"/>
    <n v="0"/>
    <n v="300"/>
    <n v="0"/>
  </r>
  <r>
    <x v="41"/>
    <n v="18027884"/>
    <n v="3"/>
    <s v="25-07-18 16:37"/>
    <s v="30-07-18 10:50"/>
    <s v="OPP Tape สีเขียว (PSP)"/>
    <s v="ม้วน"/>
    <n v="2"/>
    <n v="0"/>
    <n v="2"/>
    <n v="0"/>
  </r>
  <r>
    <x v="4"/>
    <n v="18027879"/>
    <n v="3"/>
    <s v="25-07-18 16:28"/>
    <s v="30-07-18 10:50"/>
    <s v="OPP Tape สีเขียว (PSP)"/>
    <s v="ม้วน"/>
    <n v="2"/>
    <n v="0"/>
    <n v="2"/>
    <n v="0"/>
  </r>
  <r>
    <x v="4"/>
    <n v="18027878"/>
    <n v="3"/>
    <s v="25-07-18 16:28"/>
    <s v="30-07-18 10:51"/>
    <s v="OPP Tape สีเขียว (PSP)"/>
    <s v="ม้วน"/>
    <n v="2"/>
    <n v="0"/>
    <n v="2"/>
    <n v="0"/>
  </r>
  <r>
    <x v="4"/>
    <n v="18027878"/>
    <n v="3"/>
    <s v="25-07-18 16:28"/>
    <s v="30-07-18 10:51"/>
    <s v="Connote (PSP)"/>
    <s v="ซอง"/>
    <n v="500"/>
    <n v="0"/>
    <n v="500"/>
    <n v="0"/>
  </r>
  <r>
    <x v="42"/>
    <n v="18027875"/>
    <n v="3"/>
    <s v="25-07-18 16:24"/>
    <s v="30-07-18 10:51"/>
    <s v="Ready Box S+"/>
    <s v="กล่อง"/>
    <n v="40"/>
    <n v="16"/>
    <n v="40"/>
    <n v="640"/>
  </r>
  <r>
    <x v="42"/>
    <n v="18027875"/>
    <n v="3"/>
    <s v="25-07-18 16:24"/>
    <s v="30-07-18 10:51"/>
    <s v="Ready Box S"/>
    <s v="กล่อง"/>
    <n v="20"/>
    <n v="10"/>
    <n v="20"/>
    <n v="200"/>
  </r>
  <r>
    <x v="43"/>
    <n v="18027873"/>
    <n v="3"/>
    <s v="25-07-18 16:20"/>
    <s v="30-07-18 10:51"/>
    <s v="OPP Tape สีเขียว (PSP)"/>
    <s v="ม้วน"/>
    <n v="2"/>
    <n v="0"/>
    <n v="2"/>
    <n v="0"/>
  </r>
  <r>
    <x v="43"/>
    <n v="18027873"/>
    <n v="3"/>
    <s v="25-07-18 16:20"/>
    <s v="30-07-18 10:51"/>
    <s v="Connote (PSP)"/>
    <s v="ซอง"/>
    <n v="100"/>
    <n v="0"/>
    <n v="100"/>
    <n v="0"/>
  </r>
  <r>
    <x v="44"/>
    <n v="18027872"/>
    <n v="3"/>
    <s v="25-07-18 16:20"/>
    <s v="30-07-18 10:52"/>
    <s v="OPP Tape สีเขียว (PSP)"/>
    <s v="ม้วน"/>
    <n v="2"/>
    <n v="0"/>
    <n v="2"/>
    <n v="0"/>
  </r>
  <r>
    <x v="45"/>
    <n v="18027851"/>
    <n v="3"/>
    <s v="25-07-18 14:51"/>
    <s v="30-07-18 10:52"/>
    <s v="OPP Tape สีเขียว (PSP)"/>
    <s v="ม้วน"/>
    <n v="2"/>
    <n v="0"/>
    <n v="2"/>
    <n v="0"/>
  </r>
  <r>
    <x v="45"/>
    <n v="18027851"/>
    <n v="3"/>
    <s v="25-07-18 14:51"/>
    <s v="30-07-18 10:52"/>
    <s v="Connote (PSP)"/>
    <s v="ซอง"/>
    <n v="300"/>
    <n v="0"/>
    <n v="300"/>
    <n v="0"/>
  </r>
  <r>
    <x v="46"/>
    <n v="18027844"/>
    <n v="3"/>
    <s v="25-07-18 14:25"/>
    <s v="30-07-18 10:53"/>
    <s v="Connote (DropOff)"/>
    <s v="ซอง"/>
    <n v="100"/>
    <n v="0"/>
    <n v="100"/>
    <n v="0"/>
  </r>
  <r>
    <x v="47"/>
    <n v="18027838"/>
    <n v="3"/>
    <s v="25-07-18 13:51"/>
    <s v="30-07-18 10:53"/>
    <s v="Ready Box S"/>
    <s v="กล่อง"/>
    <n v="10"/>
    <n v="10"/>
    <n v="10"/>
    <n v="100"/>
  </r>
  <r>
    <x v="47"/>
    <n v="18027837"/>
    <n v="3"/>
    <s v="25-07-18 13:51"/>
    <s v="30-07-18 10:53"/>
    <s v="OPP Tape สีเขียว (PSP)"/>
    <s v="ม้วน"/>
    <n v="1"/>
    <n v="0"/>
    <n v="1"/>
    <n v="0"/>
  </r>
  <r>
    <x v="47"/>
    <n v="18027837"/>
    <n v="3"/>
    <s v="25-07-18 13:51"/>
    <s v="30-07-18 10:53"/>
    <s v="Connote (PSP)"/>
    <s v="ซอง"/>
    <n v="100"/>
    <n v="0"/>
    <n v="100"/>
    <n v="0"/>
  </r>
  <r>
    <x v="47"/>
    <n v="18027837"/>
    <n v="3"/>
    <s v="25-07-18 13:51"/>
    <s v="30-07-18 10:53"/>
    <s v="Leaflet"/>
    <s v="แพ็ค"/>
    <n v="50"/>
    <n v="0"/>
    <n v="50"/>
    <n v="0"/>
  </r>
  <r>
    <x v="12"/>
    <n v="18027835"/>
    <n v="3"/>
    <s v="25-07-18 13:48"/>
    <s v="30-07-18 10:54"/>
    <s v="Connote (PSP)"/>
    <s v="ซอง"/>
    <n v="100"/>
    <n v="0"/>
    <n v="100"/>
    <n v="0"/>
  </r>
  <r>
    <x v="48"/>
    <n v="18027834"/>
    <n v="3"/>
    <s v="25-07-18 13:47"/>
    <s v="30-07-18 10:54"/>
    <s v="OPP Tape สีเขียว (PSP)"/>
    <s v="ม้วน"/>
    <n v="2"/>
    <n v="0"/>
    <n v="2"/>
    <n v="0"/>
  </r>
  <r>
    <x v="48"/>
    <n v="18027834"/>
    <n v="3"/>
    <s v="25-07-18 13:47"/>
    <s v="30-07-18 10:54"/>
    <s v="Connote (PSP)"/>
    <s v="ซอง"/>
    <n v="300"/>
    <n v="0"/>
    <n v="300"/>
    <n v="0"/>
  </r>
  <r>
    <x v="49"/>
    <n v="18027833"/>
    <n v="3"/>
    <s v="25-07-18 13:30"/>
    <s v="30-07-18 10:55"/>
    <s v="Connote (PSP)"/>
    <s v="ซอง"/>
    <n v="300"/>
    <n v="0"/>
    <n v="300"/>
    <n v="0"/>
  </r>
  <r>
    <x v="50"/>
    <n v="18027832"/>
    <n v="3"/>
    <s v="25-07-18 13:24"/>
    <s v="30-07-18 10:56"/>
    <s v="Connote (DropOff)"/>
    <s v="ซอง"/>
    <n v="100"/>
    <n v="0"/>
    <n v="100"/>
    <n v="0"/>
  </r>
  <r>
    <x v="51"/>
    <n v="18027831"/>
    <n v="3"/>
    <s v="25-07-18 13:20"/>
    <s v="30-07-18 10:56"/>
    <s v="OPP Tape สีเขียว (PSP)"/>
    <s v="ม้วน"/>
    <n v="2"/>
    <n v="0"/>
    <n v="2"/>
    <n v="0"/>
  </r>
  <r>
    <x v="51"/>
    <n v="18027830"/>
    <n v="3"/>
    <s v="25-07-18 13:19"/>
    <s v="30-07-18 10:57"/>
    <s v="Leaflet"/>
    <s v="แพ็ค"/>
    <n v="50"/>
    <n v="0"/>
    <n v="50"/>
    <n v="0"/>
  </r>
  <r>
    <x v="51"/>
    <n v="18027828"/>
    <n v="3"/>
    <s v="25-07-18 13:19"/>
    <s v="30-07-18 10:57"/>
    <s v="Ready Box S"/>
    <s v="กล่อง"/>
    <n v="20"/>
    <n v="10"/>
    <n v="20"/>
    <n v="200"/>
  </r>
  <r>
    <x v="51"/>
    <n v="18027828"/>
    <n v="3"/>
    <s v="25-07-18 13:19"/>
    <s v="30-07-18 10:57"/>
    <s v="Ready Box Mini"/>
    <s v="กล่อง"/>
    <n v="20"/>
    <n v="4"/>
    <n v="20"/>
    <n v="80"/>
  </r>
  <r>
    <x v="52"/>
    <n v="18027824"/>
    <n v="3"/>
    <s v="25-07-18 12:53"/>
    <s v="30-07-18 10:58"/>
    <s v="Ready Box S+"/>
    <s v="กล่อง"/>
    <n v="10"/>
    <n v="16"/>
    <n v="10"/>
    <n v="160"/>
  </r>
  <r>
    <x v="52"/>
    <n v="18027815"/>
    <n v="3"/>
    <s v="25-07-18 12:29"/>
    <s v="30-07-18 10:59"/>
    <s v="Ready Box Mini"/>
    <s v="กล่อง"/>
    <n v="10"/>
    <n v="4"/>
    <n v="10"/>
    <n v="40"/>
  </r>
  <r>
    <x v="49"/>
    <n v="18027812"/>
    <n v="3"/>
    <s v="25-07-18 12:19"/>
    <s v="30-07-18 10:55"/>
    <s v="Connote (DropOff)"/>
    <s v="ซอง"/>
    <n v="300"/>
    <n v="0"/>
    <n v="300"/>
    <n v="0"/>
  </r>
  <r>
    <x v="53"/>
    <n v="18027810"/>
    <n v="3"/>
    <s v="25-07-18 12:13"/>
    <s v="30-07-18 10:59"/>
    <s v="Envelope"/>
    <s v="ซอง"/>
    <n v="10"/>
    <n v="7"/>
    <n v="10"/>
    <n v="70"/>
  </r>
  <r>
    <x v="54"/>
    <n v="18027809"/>
    <n v="3"/>
    <s v="25-07-18 12:08"/>
    <s v="30-07-18 11:00"/>
    <s v="OPP Tape สีเขียว (PSP)"/>
    <s v="ม้วน"/>
    <n v="2"/>
    <n v="0"/>
    <n v="2"/>
    <n v="0"/>
  </r>
  <r>
    <x v="54"/>
    <n v="18027808"/>
    <n v="3"/>
    <s v="25-07-18 12:08"/>
    <s v="30-07-18 11:00"/>
    <s v="OPP Tape สีเขียว (PSP)"/>
    <s v="ม้วน"/>
    <n v="2"/>
    <n v="0"/>
    <n v="2"/>
    <n v="0"/>
  </r>
  <r>
    <x v="55"/>
    <n v="18027803"/>
    <n v="3"/>
    <s v="25-07-18 11:55"/>
    <s v="30-07-18 11:00"/>
    <s v="Ready Box S"/>
    <s v="กล่อง"/>
    <n v="10"/>
    <n v="10"/>
    <n v="10"/>
    <n v="100"/>
  </r>
  <r>
    <x v="55"/>
    <n v="18027803"/>
    <n v="3"/>
    <s v="25-07-18 11:55"/>
    <s v="30-07-18 11:00"/>
    <s v="Ready Box Mini"/>
    <s v="กล่อง"/>
    <n v="10"/>
    <n v="4"/>
    <n v="10"/>
    <n v="40"/>
  </r>
  <r>
    <x v="56"/>
    <n v="18027802"/>
    <n v="3"/>
    <s v="25-07-18 11:53"/>
    <s v="30-07-18 11:01"/>
    <s v="OPP Tape สีเขียว (PSP)"/>
    <s v="ม้วน"/>
    <n v="1"/>
    <n v="0"/>
    <n v="1"/>
    <n v="0"/>
  </r>
  <r>
    <x v="56"/>
    <n v="18027802"/>
    <n v="3"/>
    <s v="25-07-18 11:53"/>
    <s v="30-07-18 11:01"/>
    <s v="Connote (PSP)"/>
    <s v="ซอง"/>
    <n v="100"/>
    <n v="0"/>
    <n v="100"/>
    <n v="0"/>
  </r>
  <r>
    <x v="57"/>
    <n v="18027797"/>
    <n v="3"/>
    <s v="25-07-18 11:42"/>
    <s v="30-07-18 11:01"/>
    <s v="Ready Box S+"/>
    <s v="กล่อง"/>
    <n v="10"/>
    <n v="16"/>
    <n v="10"/>
    <n v="160"/>
  </r>
  <r>
    <x v="58"/>
    <n v="18027794"/>
    <n v="3"/>
    <s v="25-07-18 11:31"/>
    <s v="30-07-18 11:01"/>
    <s v="Ready Box Mini"/>
    <s v="กล่อง"/>
    <n v="10"/>
    <n v="4"/>
    <n v="10"/>
    <n v="40"/>
  </r>
  <r>
    <x v="59"/>
    <n v="18027793"/>
    <n v="3"/>
    <s v="25-07-18 11:26"/>
    <s v="30-07-18 11:02"/>
    <s v="OPP Tape สีเขียว (PSP)"/>
    <s v="ม้วน"/>
    <n v="2"/>
    <n v="0"/>
    <n v="2"/>
    <n v="0"/>
  </r>
  <r>
    <x v="59"/>
    <n v="18027793"/>
    <n v="3"/>
    <s v="25-07-18 11:26"/>
    <s v="30-07-18 11:02"/>
    <s v="Connote (PSP)"/>
    <s v="ซอง"/>
    <n v="300"/>
    <n v="0"/>
    <n v="300"/>
    <n v="0"/>
  </r>
  <r>
    <x v="59"/>
    <n v="18027793"/>
    <n v="3"/>
    <s v="25-07-18 11:26"/>
    <s v="30-07-18 11:02"/>
    <s v="Leaflet"/>
    <s v="แพ็ค"/>
    <n v="50"/>
    <n v="0"/>
    <n v="50"/>
    <n v="0"/>
  </r>
  <r>
    <x v="60"/>
    <n v="18027792"/>
    <n v="3"/>
    <s v="25-07-18 11:22"/>
    <s v="30-07-18 11:02"/>
    <s v="OPP Tape สีเขียว (PSP)"/>
    <s v="ม้วน"/>
    <n v="2"/>
    <n v="0"/>
    <n v="2"/>
    <n v="0"/>
  </r>
  <r>
    <x v="60"/>
    <n v="18027792"/>
    <n v="3"/>
    <s v="25-07-18 11:22"/>
    <s v="30-07-18 11:02"/>
    <s v="Connote (PSP)"/>
    <s v="ซอง"/>
    <n v="100"/>
    <n v="0"/>
    <n v="100"/>
    <n v="0"/>
  </r>
  <r>
    <x v="60"/>
    <n v="18027791"/>
    <n v="3"/>
    <s v="25-07-18 11:21"/>
    <s v="30-07-18 11:03"/>
    <s v="Ready Box M"/>
    <s v="กล่อง"/>
    <n v="10"/>
    <n v="16"/>
    <n v="10"/>
    <n v="160"/>
  </r>
  <r>
    <x v="60"/>
    <n v="18027791"/>
    <n v="3"/>
    <s v="25-07-18 11:21"/>
    <s v="30-07-18 11:03"/>
    <s v="Ready Box S"/>
    <s v="กล่อง"/>
    <n v="10"/>
    <n v="10"/>
    <n v="10"/>
    <n v="100"/>
  </r>
  <r>
    <x v="61"/>
    <n v="18027782"/>
    <n v="3"/>
    <s v="25-07-18 11:10"/>
    <s v="30-07-18 11:03"/>
    <s v="Ready Box Mini"/>
    <s v="กล่อง"/>
    <n v="20"/>
    <n v="4"/>
    <n v="20"/>
    <n v="80"/>
  </r>
  <r>
    <x v="62"/>
    <n v="18027780"/>
    <n v="3"/>
    <s v="25-07-18 10:55"/>
    <s v="30-07-18 11:03"/>
    <s v="Ready Box S+"/>
    <s v="กล่อง"/>
    <n v="10"/>
    <n v="16"/>
    <n v="10"/>
    <n v="160"/>
  </r>
  <r>
    <x v="62"/>
    <n v="18027780"/>
    <n v="3"/>
    <s v="25-07-18 10:55"/>
    <s v="30-07-18 11:03"/>
    <s v="Ready Box S"/>
    <s v="กล่อง"/>
    <n v="10"/>
    <n v="10"/>
    <n v="10"/>
    <n v="100"/>
  </r>
  <r>
    <x v="63"/>
    <n v="18027779"/>
    <n v="3"/>
    <s v="25-07-18 10:53"/>
    <s v="30-07-18 11:04"/>
    <s v="Ready Box M"/>
    <s v="กล่อง"/>
    <n v="10"/>
    <n v="16"/>
    <n v="10"/>
    <n v="160"/>
  </r>
  <r>
    <x v="63"/>
    <n v="18027779"/>
    <n v="3"/>
    <s v="25-07-18 10:53"/>
    <s v="30-07-18 11:04"/>
    <s v="Ready Box S+"/>
    <s v="กล่อง"/>
    <n v="10"/>
    <n v="16"/>
    <n v="10"/>
    <n v="160"/>
  </r>
  <r>
    <x v="63"/>
    <n v="18027768"/>
    <n v="3"/>
    <s v="25-07-18 10:27"/>
    <s v="30-07-18 11:04"/>
    <s v="OPP Tape สีเขียว (PSP)"/>
    <s v="ม้วน"/>
    <n v="1"/>
    <n v="0"/>
    <n v="1"/>
    <n v="0"/>
  </r>
  <r>
    <x v="63"/>
    <n v="18027768"/>
    <n v="3"/>
    <s v="25-07-18 10:27"/>
    <s v="30-07-18 11:04"/>
    <s v="Connote (PSP)"/>
    <s v="ซอง"/>
    <n v="100"/>
    <n v="0"/>
    <n v="100"/>
    <n v="0"/>
  </r>
  <r>
    <x v="16"/>
    <n v="18027759"/>
    <n v="3"/>
    <s v="25-07-18 10:02"/>
    <s v="30-07-18 11:05"/>
    <s v="Connote (PSP)"/>
    <s v="ซอง"/>
    <n v="100"/>
    <n v="0"/>
    <n v="100"/>
    <n v="0"/>
  </r>
  <r>
    <x v="64"/>
    <n v="18027758"/>
    <n v="3"/>
    <s v="25-07-18 10:01"/>
    <s v="30-07-18 11:05"/>
    <s v="Ready Box S+"/>
    <s v="กล่อง"/>
    <n v="10"/>
    <n v="16"/>
    <n v="10"/>
    <n v="160"/>
  </r>
  <r>
    <x v="64"/>
    <n v="18027758"/>
    <n v="3"/>
    <s v="25-07-18 10:01"/>
    <s v="30-07-18 11:05"/>
    <s v="Ready Box S"/>
    <s v="กล่อง"/>
    <n v="10"/>
    <n v="10"/>
    <n v="10"/>
    <n v="100"/>
  </r>
  <r>
    <x v="65"/>
    <n v="18027750"/>
    <n v="3"/>
    <s v="25-07-18 09:42"/>
    <s v="30-07-18 11:05"/>
    <s v="Ready Box S"/>
    <s v="กล่อง"/>
    <n v="20"/>
    <n v="10"/>
    <n v="20"/>
    <n v="200"/>
  </r>
  <r>
    <x v="66"/>
    <n v="18027746"/>
    <n v="3"/>
    <s v="25-07-18 09:29"/>
    <s v="30-07-18 11:06"/>
    <s v="Connote (DropOff)"/>
    <s v="ซอง"/>
    <n v="100"/>
    <n v="0"/>
    <n v="100"/>
    <n v="0"/>
  </r>
  <r>
    <x v="67"/>
    <n v="18027742"/>
    <n v="3"/>
    <s v="25-07-18 09:22"/>
    <s v="30-07-18 11:13"/>
    <s v="OPP Tape สีเขียว (PSP)"/>
    <s v="ม้วน"/>
    <n v="2"/>
    <n v="0"/>
    <n v="2"/>
    <n v="0"/>
  </r>
  <r>
    <x v="67"/>
    <n v="18027742"/>
    <n v="3"/>
    <s v="25-07-18 09:22"/>
    <s v="30-07-18 11:13"/>
    <s v="Connote (PSP)"/>
    <s v="ซอง"/>
    <n v="500"/>
    <n v="0"/>
    <n v="500"/>
    <n v="0"/>
  </r>
  <r>
    <x v="68"/>
    <n v="18027726"/>
    <n v="3"/>
    <s v="25-07-18 08:14"/>
    <s v="30-07-18 11:14"/>
    <s v="OPP Tape สีเขียว (PSP)"/>
    <s v="ม้วน"/>
    <n v="1"/>
    <n v="0"/>
    <n v="1"/>
    <n v="0"/>
  </r>
  <r>
    <x v="68"/>
    <n v="18027726"/>
    <n v="3"/>
    <s v="25-07-18 08:14"/>
    <s v="30-07-18 11:14"/>
    <s v="Connote (PSP)"/>
    <s v="ซอง"/>
    <n v="100"/>
    <n v="0"/>
    <n v="100"/>
    <n v="0"/>
  </r>
  <r>
    <x v="69"/>
    <n v="18027721"/>
    <n v="3"/>
    <s v="25-07-18 07:35"/>
    <s v="30-07-18 11:14"/>
    <s v="OPP Tape สีเขียว (PSP)"/>
    <s v="ม้วน"/>
    <n v="2"/>
    <n v="0"/>
    <n v="2"/>
    <n v="0"/>
  </r>
  <r>
    <x v="69"/>
    <n v="18027720"/>
    <n v="3"/>
    <s v="25-07-18 07:35"/>
    <s v="30-07-18 11:15"/>
    <s v="Ready Box S+"/>
    <s v="กล่อง"/>
    <n v="10"/>
    <n v="16"/>
    <n v="10"/>
    <n v="160"/>
  </r>
  <r>
    <x v="69"/>
    <n v="18027720"/>
    <n v="3"/>
    <s v="25-07-18 07:35"/>
    <s v="30-07-18 11:15"/>
    <s v="Ready Box S"/>
    <s v="กล่อง"/>
    <n v="10"/>
    <n v="10"/>
    <n v="10"/>
    <n v="100"/>
  </r>
  <r>
    <x v="69"/>
    <n v="18027720"/>
    <n v="3"/>
    <s v="25-07-18 07:35"/>
    <s v="30-07-18 11:15"/>
    <s v="Ready Box Mini"/>
    <s v="กล่อง"/>
    <n v="10"/>
    <n v="4"/>
    <n v="10"/>
    <n v="40"/>
  </r>
  <r>
    <x v="70"/>
    <n v="18027719"/>
    <n v="3"/>
    <s v="25-07-18 06:46"/>
    <s v="30-07-18 11:15"/>
    <s v="OPP Tape สีเขียว (PSP)"/>
    <s v="ม้วน"/>
    <n v="2"/>
    <n v="0"/>
    <n v="2"/>
    <n v="0"/>
  </r>
  <r>
    <x v="71"/>
    <n v="18027718"/>
    <n v="3"/>
    <s v="25-07-18 00:03"/>
    <s v="30-07-18 11:16"/>
    <s v="Connote (PSP)"/>
    <s v="ซอง"/>
    <n v="300"/>
    <n v="0"/>
    <n v="300"/>
    <n v="0"/>
  </r>
  <r>
    <x v="71"/>
    <n v="18027717"/>
    <n v="3"/>
    <s v="25-07-18 00:03"/>
    <s v="30-07-18 11:16"/>
    <s v="Connote (PSP)"/>
    <s v="ซอง"/>
    <n v="500"/>
    <n v="0"/>
    <n v="500"/>
    <n v="0"/>
  </r>
  <r>
    <x v="72"/>
    <n v="18027716"/>
    <n v="3"/>
    <s v="24-07-18 23:18"/>
    <s v="26-07-18 09:27"/>
    <s v="OPP Tape สีเขียว (PSP)"/>
    <s v="ม้วน"/>
    <n v="1"/>
    <n v="0"/>
    <n v="1"/>
    <n v="0"/>
  </r>
  <r>
    <x v="73"/>
    <n v="18027715"/>
    <n v="3"/>
    <s v="24-07-18 22:25"/>
    <s v="26-07-18 09:28"/>
    <s v="Ready Box S"/>
    <s v="กล่อง"/>
    <n v="50"/>
    <n v="10"/>
    <n v="50"/>
    <n v="500"/>
  </r>
  <r>
    <x v="74"/>
    <n v="18027714"/>
    <n v="3"/>
    <s v="24-07-18 22:00"/>
    <s v="26-07-18 09:28"/>
    <s v="Connote (PSP)"/>
    <s v="ซอง"/>
    <n v="100"/>
    <n v="0"/>
    <n v="100"/>
    <n v="0"/>
  </r>
  <r>
    <x v="75"/>
    <n v="18027713"/>
    <n v="3"/>
    <s v="24-07-18 21:32"/>
    <s v="26-07-18 09:28"/>
    <s v="Ready Box Mini"/>
    <s v="กล่อง"/>
    <n v="20"/>
    <n v="4"/>
    <n v="20"/>
    <n v="80"/>
  </r>
  <r>
    <x v="73"/>
    <n v="18027712"/>
    <n v="3"/>
    <s v="24-07-18 21:28"/>
    <s v="26-07-18 09:27"/>
    <s v="OPP Tape สีเขียว (PSP)"/>
    <s v="ม้วน"/>
    <n v="2"/>
    <n v="0"/>
    <n v="2"/>
    <n v="0"/>
  </r>
  <r>
    <x v="76"/>
    <n v="18027711"/>
    <n v="3"/>
    <s v="24-07-18 20:47"/>
    <s v="26-07-18 09:28"/>
    <s v="Ready Box Mini"/>
    <s v="กล่อง"/>
    <n v="20"/>
    <n v="4"/>
    <n v="20"/>
    <n v="80"/>
  </r>
  <r>
    <x v="55"/>
    <n v="18027709"/>
    <n v="3"/>
    <s v="24-07-18 20:22"/>
    <s v="26-07-18 09:29"/>
    <s v="OPP Tape สีเขียว (PSP)"/>
    <s v="ม้วน"/>
    <n v="2"/>
    <n v="0"/>
    <n v="2"/>
    <n v="0"/>
  </r>
  <r>
    <x v="77"/>
    <n v="18027706"/>
    <n v="3"/>
    <s v="24-07-18 20:01"/>
    <s v="26-07-18 09:29"/>
    <s v="Connote (PSP)"/>
    <s v="ซอง"/>
    <n v="100"/>
    <n v="0"/>
    <n v="100"/>
    <n v="0"/>
  </r>
  <r>
    <x v="78"/>
    <n v="18027704"/>
    <n v="3"/>
    <s v="24-07-18 19:40"/>
    <s v="26-07-18 09:29"/>
    <s v="OPP Tape สีเขียว (PSP)"/>
    <s v="ม้วน"/>
    <n v="2"/>
    <n v="0"/>
    <n v="2"/>
    <n v="0"/>
  </r>
  <r>
    <x v="78"/>
    <n v="18027704"/>
    <n v="3"/>
    <s v="24-07-18 19:40"/>
    <s v="26-07-18 09:29"/>
    <s v="Connote (PSP)"/>
    <s v="ซอง"/>
    <n v="100"/>
    <n v="0"/>
    <n v="100"/>
    <n v="0"/>
  </r>
  <r>
    <x v="78"/>
    <n v="18027704"/>
    <n v="3"/>
    <s v="24-07-18 19:40"/>
    <s v="26-07-18 09:29"/>
    <s v="Leaflet"/>
    <s v="แพ็ค"/>
    <n v="50"/>
    <n v="0"/>
    <n v="50"/>
    <n v="0"/>
  </r>
  <r>
    <x v="78"/>
    <n v="18027703"/>
    <n v="3"/>
    <s v="24-07-18 19:40"/>
    <s v="26-07-18 09:29"/>
    <s v="Ready Box Mini"/>
    <s v="กล่อง"/>
    <n v="10"/>
    <n v="4"/>
    <n v="10"/>
    <n v="40"/>
  </r>
  <r>
    <x v="79"/>
    <n v="18027702"/>
    <n v="3"/>
    <s v="24-07-18 19:20"/>
    <s v="26-07-18 09:30"/>
    <s v="OPP Tape สีเขียว (PSP)"/>
    <s v="ม้วน"/>
    <n v="1"/>
    <n v="0"/>
    <n v="1"/>
    <n v="0"/>
  </r>
  <r>
    <x v="80"/>
    <n v="18027701"/>
    <n v="3"/>
    <s v="24-07-18 19:14"/>
    <s v="26-07-18 09:30"/>
    <s v="Ready Box M+"/>
    <s v="กล่อง"/>
    <n v="10"/>
    <n v="22"/>
    <n v="10"/>
    <n v="220"/>
  </r>
  <r>
    <x v="80"/>
    <n v="18027701"/>
    <n v="3"/>
    <s v="24-07-18 19:14"/>
    <s v="26-07-18 09:30"/>
    <s v="Ready Box S"/>
    <s v="กล่อง"/>
    <n v="10"/>
    <n v="10"/>
    <n v="10"/>
    <n v="100"/>
  </r>
  <r>
    <x v="80"/>
    <n v="18027701"/>
    <n v="3"/>
    <s v="24-07-18 19:14"/>
    <s v="26-07-18 09:30"/>
    <s v="Ready Box Mini"/>
    <s v="กล่อง"/>
    <n v="20"/>
    <n v="4"/>
    <n v="20"/>
    <n v="80"/>
  </r>
  <r>
    <x v="80"/>
    <n v="18027701"/>
    <n v="3"/>
    <s v="24-07-18 19:14"/>
    <s v="26-07-18 09:30"/>
    <s v="Envelope"/>
    <s v="ซอง"/>
    <n v="20"/>
    <n v="7"/>
    <n v="20"/>
    <n v="140"/>
  </r>
  <r>
    <x v="81"/>
    <n v="18027700"/>
    <n v="3"/>
    <s v="24-07-18 19:07"/>
    <s v="26-07-18 09:31"/>
    <s v="Ready Box Mini"/>
    <s v="กล่อง"/>
    <n v="20"/>
    <n v="4"/>
    <n v="20"/>
    <n v="80"/>
  </r>
  <r>
    <x v="58"/>
    <n v="18027699"/>
    <n v="3"/>
    <s v="24-07-18 18:54"/>
    <s v="26-07-18 09:31"/>
    <s v="Connote (DropOff)"/>
    <s v="ซอง"/>
    <n v="300"/>
    <n v="0"/>
    <n v="300"/>
    <n v="0"/>
  </r>
  <r>
    <x v="79"/>
    <n v="18027696"/>
    <n v="3"/>
    <s v="24-07-18 18:40"/>
    <s v="26-07-18 09:30"/>
    <s v="Ready Box S"/>
    <s v="กล่อง"/>
    <n v="10"/>
    <n v="10"/>
    <n v="10"/>
    <n v="100"/>
  </r>
  <r>
    <x v="79"/>
    <n v="18027696"/>
    <n v="3"/>
    <s v="24-07-18 18:40"/>
    <s v="26-07-18 09:30"/>
    <s v="Ready Box Mini"/>
    <s v="กล่อง"/>
    <n v="10"/>
    <n v="4"/>
    <n v="10"/>
    <n v="40"/>
  </r>
  <r>
    <x v="82"/>
    <n v="18027693"/>
    <n v="3"/>
    <s v="24-07-18 18:16"/>
    <s v="26-07-18 09:32"/>
    <s v="Connote (DropOff)"/>
    <s v="ซอง"/>
    <n v="300"/>
    <n v="0"/>
    <n v="300"/>
    <n v="0"/>
  </r>
  <r>
    <x v="82"/>
    <n v="18027693"/>
    <n v="3"/>
    <s v="24-07-18 18:16"/>
    <s v="26-07-18 09:32"/>
    <s v="Connote (PSP)"/>
    <s v="ซอง"/>
    <n v="300"/>
    <n v="0"/>
    <n v="300"/>
    <n v="0"/>
  </r>
  <r>
    <x v="83"/>
    <n v="18027692"/>
    <n v="3"/>
    <s v="24-07-18 18:14"/>
    <s v="26-07-18 09:33"/>
    <s v="Connote (PSP)"/>
    <s v="ซอง"/>
    <n v="300"/>
    <n v="0"/>
    <n v="300"/>
    <n v="0"/>
  </r>
  <r>
    <x v="84"/>
    <n v="18027689"/>
    <n v="3"/>
    <s v="24-07-18 18:01"/>
    <s v="26-07-18 09:33"/>
    <s v="Connote (PSP)"/>
    <s v="ซอง"/>
    <n v="100"/>
    <n v="0"/>
    <n v="100"/>
    <n v="0"/>
  </r>
  <r>
    <x v="85"/>
    <n v="18027685"/>
    <n v="3"/>
    <s v="24-07-18 17:49"/>
    <s v="26-07-18 09:33"/>
    <s v="Ready Box S+"/>
    <s v="กล่อง"/>
    <n v="10"/>
    <n v="16"/>
    <n v="10"/>
    <n v="160"/>
  </r>
  <r>
    <x v="85"/>
    <n v="18027685"/>
    <n v="3"/>
    <s v="24-07-18 17:49"/>
    <s v="26-07-18 09:33"/>
    <s v="Ready Box S"/>
    <s v="กล่อง"/>
    <n v="10"/>
    <n v="10"/>
    <n v="10"/>
    <n v="100"/>
  </r>
  <r>
    <x v="85"/>
    <n v="18027684"/>
    <n v="3"/>
    <s v="24-07-18 17:48"/>
    <s v="26-07-18 09:33"/>
    <s v="OPP Tape สีเขียว (PSP)"/>
    <s v="ม้วน"/>
    <n v="2"/>
    <n v="0"/>
    <n v="2"/>
    <n v="0"/>
  </r>
  <r>
    <x v="27"/>
    <n v="18027682"/>
    <n v="3"/>
    <s v="24-07-18 17:41"/>
    <s v="26-07-18 09:34"/>
    <s v="Ready Box Mini"/>
    <s v="กล่อง"/>
    <n v="20"/>
    <n v="4"/>
    <n v="20"/>
    <n v="80"/>
  </r>
  <r>
    <x v="86"/>
    <n v="18027672"/>
    <n v="3"/>
    <s v="24-07-18 16:53"/>
    <s v="26-07-18 09:34"/>
    <s v="OPP Tape สีเขียว (PSP)"/>
    <s v="ม้วน"/>
    <n v="2"/>
    <n v="0"/>
    <n v="2"/>
    <n v="0"/>
  </r>
  <r>
    <x v="86"/>
    <n v="18027671"/>
    <n v="3"/>
    <s v="24-07-18 16:53"/>
    <s v="26-07-18 09:34"/>
    <s v="Ready Box S"/>
    <s v="กล่อง"/>
    <n v="10"/>
    <n v="10"/>
    <n v="10"/>
    <n v="100"/>
  </r>
  <r>
    <x v="86"/>
    <n v="18027671"/>
    <n v="3"/>
    <s v="24-07-18 16:53"/>
    <s v="26-07-18 09:34"/>
    <s v="Ready Box Mini"/>
    <s v="กล่อง"/>
    <n v="30"/>
    <n v="4"/>
    <n v="30"/>
    <n v="120"/>
  </r>
  <r>
    <x v="18"/>
    <n v="18027668"/>
    <n v="3"/>
    <s v="24-07-18 16:44"/>
    <s v="26-07-18 09:35"/>
    <s v="OPP Tape สีเขียว (PSP)"/>
    <s v="ม้วน"/>
    <n v="2"/>
    <n v="0"/>
    <n v="2"/>
    <n v="0"/>
  </r>
  <r>
    <x v="18"/>
    <n v="18027668"/>
    <n v="3"/>
    <s v="24-07-18 16:44"/>
    <s v="26-07-18 09:35"/>
    <s v="Connote (PSP)"/>
    <s v="ซอง"/>
    <n v="100"/>
    <n v="0"/>
    <n v="100"/>
    <n v="0"/>
  </r>
  <r>
    <x v="18"/>
    <n v="18027667"/>
    <n v="3"/>
    <s v="24-07-18 16:44"/>
    <s v="26-07-18 09:35"/>
    <s v="Ready Box S+"/>
    <s v="กล่อง"/>
    <n v="10"/>
    <n v="16"/>
    <n v="10"/>
    <n v="160"/>
  </r>
  <r>
    <x v="18"/>
    <n v="18027667"/>
    <n v="3"/>
    <s v="24-07-18 16:44"/>
    <s v="26-07-18 09:35"/>
    <s v="Ready Box Mini"/>
    <s v="กล่อง"/>
    <n v="10"/>
    <n v="4"/>
    <n v="10"/>
    <n v="40"/>
  </r>
  <r>
    <x v="18"/>
    <n v="18027665"/>
    <n v="3"/>
    <s v="24-07-18 16:43"/>
    <s v="26-07-18 09:35"/>
    <s v="OPP Tape สีเขียว (PSP)"/>
    <s v="ม้วน"/>
    <n v="2"/>
    <n v="0"/>
    <n v="2"/>
    <n v="0"/>
  </r>
  <r>
    <x v="18"/>
    <n v="18027665"/>
    <n v="3"/>
    <s v="24-07-18 16:43"/>
    <s v="26-07-18 09:35"/>
    <s v="Connote (PSP)"/>
    <s v="ซอง"/>
    <n v="100"/>
    <n v="0"/>
    <n v="100"/>
    <n v="0"/>
  </r>
  <r>
    <x v="87"/>
    <n v="18027664"/>
    <n v="3"/>
    <s v="24-07-18 16:40"/>
    <s v="26-07-18 09:36"/>
    <s v="Ready Box M+"/>
    <s v="กล่อง"/>
    <n v="10"/>
    <n v="22"/>
    <n v="10"/>
    <n v="220"/>
  </r>
  <r>
    <x v="87"/>
    <n v="18027664"/>
    <n v="3"/>
    <s v="24-07-18 16:40"/>
    <s v="26-07-18 09:36"/>
    <s v="Ready Box S"/>
    <s v="กล่อง"/>
    <n v="10"/>
    <n v="10"/>
    <n v="10"/>
    <n v="100"/>
  </r>
  <r>
    <x v="87"/>
    <n v="18027663"/>
    <n v="3"/>
    <s v="24-07-18 16:39"/>
    <s v="26-07-18 09:36"/>
    <s v="OPP Tape สีเขียว (PSP)"/>
    <s v="ม้วน"/>
    <n v="2"/>
    <n v="0"/>
    <n v="2"/>
    <n v="0"/>
  </r>
  <r>
    <x v="88"/>
    <n v="18027660"/>
    <n v="3"/>
    <s v="24-07-18 16:17"/>
    <s v="26-07-18 09:36"/>
    <s v="Ready Box S+"/>
    <s v="กล่อง"/>
    <n v="10"/>
    <n v="16"/>
    <n v="10"/>
    <n v="160"/>
  </r>
  <r>
    <x v="88"/>
    <n v="18027660"/>
    <n v="3"/>
    <s v="24-07-18 16:17"/>
    <s v="26-07-18 09:36"/>
    <s v="Ready Box S"/>
    <s v="กล่อง"/>
    <n v="10"/>
    <n v="10"/>
    <n v="10"/>
    <n v="100"/>
  </r>
  <r>
    <x v="82"/>
    <n v="18027655"/>
    <n v="3"/>
    <s v="24-07-18 16:01"/>
    <s v="26-07-18 09:31"/>
    <s v="Connote (DropOff)"/>
    <s v="ซอง"/>
    <n v="300"/>
    <n v="0"/>
    <n v="300"/>
    <n v="0"/>
  </r>
  <r>
    <x v="82"/>
    <n v="18027655"/>
    <n v="3"/>
    <s v="24-07-18 16:01"/>
    <s v="26-07-18 09:31"/>
    <s v="OPP Tape สีเขียว (PSP)"/>
    <s v="ม้วน"/>
    <n v="1"/>
    <n v="0"/>
    <n v="1"/>
    <n v="0"/>
  </r>
  <r>
    <x v="82"/>
    <n v="18027655"/>
    <n v="3"/>
    <s v="24-07-18 16:01"/>
    <s v="26-07-18 09:31"/>
    <s v="Connote (PSP)"/>
    <s v="ซอง"/>
    <n v="300"/>
    <n v="0"/>
    <n v="300"/>
    <n v="0"/>
  </r>
  <r>
    <x v="89"/>
    <n v="18027646"/>
    <n v="3"/>
    <s v="24-07-18 15:02"/>
    <s v="26-07-18 09:37"/>
    <s v="Connote (PSP)"/>
    <s v="ซอง"/>
    <n v="100"/>
    <n v="0"/>
    <n v="100"/>
    <n v="0"/>
  </r>
  <r>
    <x v="90"/>
    <n v="18027643"/>
    <n v="3"/>
    <s v="24-07-18 14:55"/>
    <s v="26-07-18 09:37"/>
    <s v="Connote (PSP)"/>
    <s v="ซอง"/>
    <n v="100"/>
    <n v="0"/>
    <n v="100"/>
    <n v="0"/>
  </r>
  <r>
    <x v="91"/>
    <n v="18027636"/>
    <n v="3"/>
    <s v="24-07-18 14:36"/>
    <s v="26-07-18 09:37"/>
    <s v="OPP Tape สีเขียว (PSP)"/>
    <s v="ม้วน"/>
    <n v="2"/>
    <n v="0"/>
    <n v="2"/>
    <n v="0"/>
  </r>
  <r>
    <x v="91"/>
    <n v="18027636"/>
    <n v="3"/>
    <s v="24-07-18 14:36"/>
    <s v="26-07-18 09:37"/>
    <s v="Connote (PSP)"/>
    <s v="ซอง"/>
    <n v="100"/>
    <n v="0"/>
    <n v="100"/>
    <n v="0"/>
  </r>
  <r>
    <x v="91"/>
    <n v="18027635"/>
    <n v="3"/>
    <s v="24-07-18 14:36"/>
    <s v="26-07-18 09:38"/>
    <s v="Envelope"/>
    <s v="ซอง"/>
    <n v="10"/>
    <n v="7"/>
    <n v="10"/>
    <n v="70"/>
  </r>
  <r>
    <x v="92"/>
    <n v="18027631"/>
    <n v="3"/>
    <s v="24-07-18 14:14"/>
    <s v="26-07-18 09:38"/>
    <s v="Ready Box S"/>
    <s v="กล่อง"/>
    <n v="10"/>
    <n v="10"/>
    <n v="10"/>
    <n v="100"/>
  </r>
  <r>
    <x v="92"/>
    <n v="18027631"/>
    <n v="3"/>
    <s v="24-07-18 14:14"/>
    <s v="26-07-18 09:38"/>
    <s v="Ready Box Mini"/>
    <s v="กล่อง"/>
    <n v="10"/>
    <n v="4"/>
    <n v="10"/>
    <n v="40"/>
  </r>
  <r>
    <x v="92"/>
    <n v="18027631"/>
    <n v="3"/>
    <s v="24-07-18 14:14"/>
    <s v="26-07-18 09:38"/>
    <s v="Envelope"/>
    <s v="ซอง"/>
    <n v="10"/>
    <n v="7"/>
    <n v="10"/>
    <n v="70"/>
  </r>
  <r>
    <x v="93"/>
    <n v="18027629"/>
    <n v="3"/>
    <s v="24-07-18 14:09"/>
    <s v="26-07-18 09:38"/>
    <s v="Connote (PSP)"/>
    <s v="ซอง"/>
    <n v="300"/>
    <n v="0"/>
    <n v="300"/>
    <n v="0"/>
  </r>
  <r>
    <x v="94"/>
    <n v="18027627"/>
    <n v="3"/>
    <s v="24-07-18 14:00"/>
    <s v="26-07-18 09:38"/>
    <s v="OPP Tape สีเขียว (PSP)"/>
    <s v="ม้วน"/>
    <n v="2"/>
    <n v="0"/>
    <n v="2"/>
    <n v="0"/>
  </r>
  <r>
    <x v="94"/>
    <n v="18027627"/>
    <n v="3"/>
    <s v="24-07-18 14:00"/>
    <s v="26-07-18 09:38"/>
    <s v="Connote (PSP)"/>
    <s v="ซอง"/>
    <n v="100"/>
    <n v="0"/>
    <n v="100"/>
    <n v="0"/>
  </r>
  <r>
    <x v="94"/>
    <n v="18027627"/>
    <n v="3"/>
    <s v="24-07-18 14:00"/>
    <s v="26-07-18 09:38"/>
    <s v="Leaflet"/>
    <s v="แพ็ค"/>
    <n v="50"/>
    <n v="0"/>
    <n v="50"/>
    <n v="0"/>
  </r>
  <r>
    <x v="95"/>
    <n v="18027626"/>
    <n v="3"/>
    <s v="24-07-18 13:59"/>
    <s v="26-07-18 09:39"/>
    <s v="Ready Box S"/>
    <s v="กล่อง"/>
    <n v="10"/>
    <n v="10"/>
    <n v="10"/>
    <n v="100"/>
  </r>
  <r>
    <x v="95"/>
    <n v="18027626"/>
    <n v="3"/>
    <s v="24-07-18 13:59"/>
    <s v="26-07-18 09:39"/>
    <s v="Ready Box Mini"/>
    <s v="กล่อง"/>
    <n v="10"/>
    <n v="4"/>
    <n v="10"/>
    <n v="40"/>
  </r>
  <r>
    <x v="96"/>
    <n v="18027625"/>
    <n v="3"/>
    <s v="24-07-18 13:55"/>
    <s v="26-07-18 09:39"/>
    <s v="OPP Tape สีเขียว (PSP)"/>
    <s v="ม้วน"/>
    <n v="1"/>
    <n v="0"/>
    <n v="1"/>
    <n v="0"/>
  </r>
  <r>
    <x v="97"/>
    <n v="18027622"/>
    <n v="3"/>
    <s v="24-07-18 13:46"/>
    <s v="26-07-18 09:39"/>
    <s v="Envelope"/>
    <s v="ซอง"/>
    <n v="10"/>
    <n v="7"/>
    <n v="10"/>
    <n v="70"/>
  </r>
  <r>
    <x v="98"/>
    <n v="18027620"/>
    <n v="3"/>
    <s v="24-07-18 13:28"/>
    <s v="26-07-18 09:40"/>
    <s v="OPP Tape สีเขียว (PSP)"/>
    <s v="ม้วน"/>
    <n v="2"/>
    <n v="0"/>
    <n v="2"/>
    <n v="0"/>
  </r>
  <r>
    <x v="45"/>
    <n v="18027607"/>
    <n v="3"/>
    <s v="24-07-18 13:08"/>
    <s v="26-07-18 09:40"/>
    <s v="OPP Tape สีเขียว (PSP)"/>
    <s v="ม้วน"/>
    <n v="2"/>
    <n v="0"/>
    <n v="2"/>
    <n v="0"/>
  </r>
  <r>
    <x v="99"/>
    <n v="18027598"/>
    <n v="3"/>
    <s v="24-07-18 12:39"/>
    <s v="26-07-18 09:40"/>
    <s v="OPP Tape สีเขียว (PSP)"/>
    <s v="ม้วน"/>
    <n v="2"/>
    <n v="0"/>
    <n v="2"/>
    <n v="0"/>
  </r>
  <r>
    <x v="99"/>
    <n v="18027598"/>
    <n v="3"/>
    <s v="24-07-18 12:39"/>
    <s v="26-07-18 09:40"/>
    <s v="Connote (PSP)"/>
    <s v="ซอง"/>
    <n v="300"/>
    <n v="0"/>
    <n v="300"/>
    <n v="0"/>
  </r>
  <r>
    <x v="100"/>
    <n v="18027594"/>
    <n v="3"/>
    <s v="24-07-18 12:31"/>
    <s v="26-07-18 09:40"/>
    <s v="Connote (PSP)"/>
    <s v="ซอง"/>
    <n v="100"/>
    <n v="0"/>
    <n v="100"/>
    <n v="0"/>
  </r>
  <r>
    <x v="101"/>
    <n v="18027589"/>
    <n v="3"/>
    <s v="24-07-18 12:27"/>
    <s v="26-07-18 09:41"/>
    <s v="OPP Tape สีเขียว (PSP)"/>
    <s v="ม้วน"/>
    <n v="2"/>
    <n v="0"/>
    <n v="2"/>
    <n v="0"/>
  </r>
  <r>
    <x v="101"/>
    <n v="18027588"/>
    <n v="3"/>
    <s v="24-07-18 12:27"/>
    <s v="26-07-18 09:41"/>
    <s v="Ready Box Mini"/>
    <s v="กล่อง"/>
    <n v="10"/>
    <n v="4"/>
    <n v="10"/>
    <n v="40"/>
  </r>
  <r>
    <x v="102"/>
    <n v="18027581"/>
    <n v="3"/>
    <s v="24-07-18 12:18"/>
    <s v="26-07-18 09:43"/>
    <s v="OPP Tape สีเขียว (PSP)"/>
    <s v="ม้วน"/>
    <n v="2"/>
    <n v="0"/>
    <n v="2"/>
    <n v="0"/>
  </r>
  <r>
    <x v="102"/>
    <n v="18027581"/>
    <n v="3"/>
    <s v="24-07-18 12:18"/>
    <s v="26-07-18 09:43"/>
    <s v="Connote (PSP)"/>
    <s v="ซอง"/>
    <n v="100"/>
    <n v="0"/>
    <n v="100"/>
    <n v="0"/>
  </r>
  <r>
    <x v="103"/>
    <n v="18027577"/>
    <n v="3"/>
    <s v="24-07-18 12:07"/>
    <s v="26-07-18 09:43"/>
    <s v="Connote (PSP)"/>
    <s v="ซอง"/>
    <n v="500"/>
    <n v="0"/>
    <n v="500"/>
    <n v="0"/>
  </r>
  <r>
    <x v="104"/>
    <n v="18027576"/>
    <n v="3"/>
    <s v="24-07-18 12:06"/>
    <s v="26-07-18 09:43"/>
    <s v="Ready Box S+"/>
    <s v="กล่อง"/>
    <n v="10"/>
    <n v="16"/>
    <n v="10"/>
    <n v="160"/>
  </r>
  <r>
    <x v="104"/>
    <n v="18027576"/>
    <n v="3"/>
    <s v="24-07-18 12:06"/>
    <s v="26-07-18 09:43"/>
    <s v="Ready Box S"/>
    <s v="กล่อง"/>
    <n v="10"/>
    <n v="10"/>
    <n v="10"/>
    <n v="100"/>
  </r>
  <r>
    <x v="105"/>
    <n v="18027569"/>
    <n v="3"/>
    <s v="24-07-18 11:42"/>
    <s v="26-07-18 09:44"/>
    <s v="OPP Tape สีเขียว (PSP)"/>
    <s v="ม้วน"/>
    <n v="2"/>
    <n v="0"/>
    <n v="2"/>
    <n v="0"/>
  </r>
  <r>
    <x v="105"/>
    <n v="18027568"/>
    <n v="3"/>
    <s v="24-07-18 11:41"/>
    <s v="26-07-18 09:44"/>
    <s v="OPP Tape สีเขียว (PSP)"/>
    <s v="ม้วน"/>
    <n v="2"/>
    <n v="0"/>
    <n v="2"/>
    <n v="0"/>
  </r>
  <r>
    <x v="105"/>
    <n v="18027566"/>
    <n v="3"/>
    <s v="24-07-18 11:41"/>
    <s v="26-07-18 09:44"/>
    <s v="Ready Box S+"/>
    <s v="กล่อง"/>
    <n v="10"/>
    <n v="16"/>
    <n v="10"/>
    <n v="160"/>
  </r>
  <r>
    <x v="105"/>
    <n v="18027566"/>
    <n v="3"/>
    <s v="24-07-18 11:41"/>
    <s v="26-07-18 09:44"/>
    <s v="Ready Box S"/>
    <s v="กล่อง"/>
    <n v="10"/>
    <n v="10"/>
    <n v="10"/>
    <n v="100"/>
  </r>
  <r>
    <x v="105"/>
    <n v="18027566"/>
    <n v="3"/>
    <s v="24-07-18 11:41"/>
    <s v="26-07-18 09:44"/>
    <s v="Envelope"/>
    <s v="ซอง"/>
    <n v="10"/>
    <n v="7"/>
    <n v="10"/>
    <n v="70"/>
  </r>
  <r>
    <x v="106"/>
    <n v="18027563"/>
    <n v="3"/>
    <s v="24-07-18 11:31"/>
    <s v="26-07-18 09:45"/>
    <s v="OPP Tape สีเขียว (PSP)"/>
    <s v="ม้วน"/>
    <n v="2"/>
    <n v="0"/>
    <n v="2"/>
    <n v="0"/>
  </r>
  <r>
    <x v="106"/>
    <n v="18027562"/>
    <n v="3"/>
    <s v="24-07-18 11:30"/>
    <s v="26-07-18 09:45"/>
    <s v="Ready Box M+"/>
    <s v="กล่อง"/>
    <n v="10"/>
    <n v="22"/>
    <n v="10"/>
    <n v="220"/>
  </r>
  <r>
    <x v="106"/>
    <n v="18027562"/>
    <n v="3"/>
    <s v="24-07-18 11:30"/>
    <s v="26-07-18 09:45"/>
    <s v="Ready Box M"/>
    <s v="กล่อง"/>
    <n v="10"/>
    <n v="16"/>
    <n v="10"/>
    <n v="160"/>
  </r>
  <r>
    <x v="106"/>
    <n v="18027562"/>
    <n v="3"/>
    <s v="24-07-18 11:30"/>
    <s v="26-07-18 09:45"/>
    <s v="Ready Box S"/>
    <s v="กล่อง"/>
    <n v="10"/>
    <n v="10"/>
    <n v="10"/>
    <n v="100"/>
  </r>
  <r>
    <x v="106"/>
    <n v="18027562"/>
    <n v="3"/>
    <s v="24-07-18 11:30"/>
    <s v="26-07-18 09:45"/>
    <s v="Ready Box Mini"/>
    <s v="กล่อง"/>
    <n v="10"/>
    <n v="4"/>
    <n v="10"/>
    <n v="40"/>
  </r>
  <r>
    <x v="106"/>
    <n v="18027562"/>
    <n v="3"/>
    <s v="24-07-18 11:30"/>
    <s v="26-07-18 09:45"/>
    <s v="Envelope"/>
    <s v="ซอง"/>
    <n v="10"/>
    <n v="7"/>
    <n v="10"/>
    <n v="70"/>
  </r>
  <r>
    <x v="107"/>
    <n v="18027549"/>
    <n v="3"/>
    <s v="24-07-18 10:56"/>
    <s v="26-07-18 09:45"/>
    <s v="Ready Box M+"/>
    <s v="กล่อง"/>
    <n v="10"/>
    <n v="22"/>
    <n v="10"/>
    <n v="220"/>
  </r>
  <r>
    <x v="108"/>
    <n v="18027548"/>
    <n v="3"/>
    <s v="24-07-18 10:55"/>
    <s v="26-07-18 09:46"/>
    <s v="Leaflet"/>
    <s v="แพ็ค"/>
    <n v="50"/>
    <n v="0"/>
    <n v="50"/>
    <n v="0"/>
  </r>
  <r>
    <x v="109"/>
    <n v="18027540"/>
    <n v="3"/>
    <s v="24-07-18 10:38"/>
    <s v="26-07-18 09:46"/>
    <s v="Connote (PSP)"/>
    <s v="ซอง"/>
    <n v="100"/>
    <n v="0"/>
    <n v="100"/>
    <n v="0"/>
  </r>
  <r>
    <x v="110"/>
    <n v="18027536"/>
    <n v="3"/>
    <s v="24-07-18 10:31"/>
    <s v="26-07-18 09:46"/>
    <s v="Ready Box Mini"/>
    <s v="กล่อง"/>
    <n v="20"/>
    <n v="4"/>
    <n v="20"/>
    <n v="80"/>
  </r>
  <r>
    <x v="19"/>
    <n v="18027527"/>
    <n v="3"/>
    <s v="24-07-18 10:17"/>
    <s v="26-07-18 09:47"/>
    <s v="Ready Box M"/>
    <s v="กล่อง"/>
    <n v="10"/>
    <n v="16"/>
    <n v="10"/>
    <n v="160"/>
  </r>
  <r>
    <x v="19"/>
    <n v="18027527"/>
    <n v="3"/>
    <s v="24-07-18 10:17"/>
    <s v="26-07-18 09:47"/>
    <s v="Ready Box S+"/>
    <s v="กล่อง"/>
    <n v="10"/>
    <n v="16"/>
    <n v="10"/>
    <n v="160"/>
  </r>
  <r>
    <x v="19"/>
    <n v="18027527"/>
    <n v="3"/>
    <s v="24-07-18 10:17"/>
    <s v="26-07-18 09:47"/>
    <s v="Ready Box S"/>
    <s v="กล่อง"/>
    <n v="10"/>
    <n v="10"/>
    <n v="10"/>
    <n v="100"/>
  </r>
  <r>
    <x v="19"/>
    <n v="18027527"/>
    <n v="3"/>
    <s v="24-07-18 10:17"/>
    <s v="26-07-18 09:47"/>
    <s v="Ready Box Mini"/>
    <s v="กล่อง"/>
    <n v="10"/>
    <n v="4"/>
    <n v="10"/>
    <n v="40"/>
  </r>
  <r>
    <x v="19"/>
    <n v="18027526"/>
    <n v="3"/>
    <s v="24-07-18 10:15"/>
    <s v="26-07-18 09:47"/>
    <s v="Connote (PSP)"/>
    <s v="ซอง"/>
    <n v="500"/>
    <n v="0"/>
    <n v="500"/>
    <n v="0"/>
  </r>
  <r>
    <x v="111"/>
    <n v="18027522"/>
    <n v="3"/>
    <s v="24-07-18 10:06"/>
    <s v="26-07-18 09:47"/>
    <s v="Connote (PSP)"/>
    <s v="ซอง"/>
    <n v="100"/>
    <n v="0"/>
    <n v="100"/>
    <n v="0"/>
  </r>
  <r>
    <x v="112"/>
    <n v="18027518"/>
    <n v="3"/>
    <s v="24-07-18 09:52"/>
    <s v="26-07-18 09:48"/>
    <s v="OPP Tape สีเขียว (PSP)"/>
    <s v="ม้วน"/>
    <n v="2"/>
    <n v="0"/>
    <n v="2"/>
    <n v="0"/>
  </r>
  <r>
    <x v="112"/>
    <n v="18027518"/>
    <n v="3"/>
    <s v="24-07-18 09:52"/>
    <s v="26-07-18 09:48"/>
    <s v="Connote (PSP)"/>
    <s v="ซอง"/>
    <n v="100"/>
    <n v="0"/>
    <n v="100"/>
    <n v="0"/>
  </r>
  <r>
    <x v="113"/>
    <n v="18027514"/>
    <n v="3"/>
    <s v="24-07-18 09:47"/>
    <s v="26-07-18 09:48"/>
    <s v="Connote (PSP)"/>
    <s v="ซอง"/>
    <n v="100"/>
    <n v="0"/>
    <n v="100"/>
    <n v="0"/>
  </r>
  <r>
    <x v="114"/>
    <n v="18027497"/>
    <n v="3"/>
    <s v="24-07-18 09:08"/>
    <s v="26-07-18 09:48"/>
    <s v="OPP Tape สีเขียว (PSP)"/>
    <s v="ม้วน"/>
    <n v="2"/>
    <n v="0"/>
    <n v="2"/>
    <n v="0"/>
  </r>
  <r>
    <x v="108"/>
    <n v="18027489"/>
    <n v="3"/>
    <s v="24-07-18 08:52"/>
    <s v="26-07-18 09:46"/>
    <s v="OPP Tape สีเขียว (PSP)"/>
    <s v="ม้วน"/>
    <n v="2"/>
    <n v="0"/>
    <n v="2"/>
    <n v="0"/>
  </r>
  <r>
    <x v="82"/>
    <n v="18027485"/>
    <n v="3"/>
    <s v="24-07-18 08:31"/>
    <s v="26-07-18 09:32"/>
    <s v="Connote (PSP)"/>
    <s v="ซอง"/>
    <n v="100"/>
    <n v="0"/>
    <n v="100"/>
    <n v="0"/>
  </r>
  <r>
    <x v="82"/>
    <n v="18027484"/>
    <n v="3"/>
    <s v="24-07-18 08:30"/>
    <s v="26-07-18 09:32"/>
    <s v="Connote (PSP)"/>
    <s v="ซอง"/>
    <n v="100"/>
    <n v="0"/>
    <n v="100"/>
    <n v="0"/>
  </r>
  <r>
    <x v="115"/>
    <n v="18027483"/>
    <n v="3"/>
    <s v="24-07-18 08:28"/>
    <s v="26-07-18 09:49"/>
    <s v="OPP Tape สีเขียว (PSP)"/>
    <s v="ม้วน"/>
    <n v="2"/>
    <n v="0"/>
    <n v="2"/>
    <n v="0"/>
  </r>
  <r>
    <x v="115"/>
    <n v="18027483"/>
    <n v="3"/>
    <s v="24-07-18 08:28"/>
    <s v="26-07-18 09:49"/>
    <s v="Connote (PSP)"/>
    <s v="ซอง"/>
    <n v="100"/>
    <n v="0"/>
    <n v="100"/>
    <n v="0"/>
  </r>
  <r>
    <x v="115"/>
    <n v="18027482"/>
    <n v="3"/>
    <s v="24-07-18 08:27"/>
    <s v="26-07-18 09:49"/>
    <s v="Ready Box M+"/>
    <s v="กล่อง"/>
    <n v="10"/>
    <n v="22"/>
    <n v="10"/>
    <n v="220"/>
  </r>
  <r>
    <x v="115"/>
    <n v="18027482"/>
    <n v="3"/>
    <s v="24-07-18 08:27"/>
    <s v="26-07-18 09:49"/>
    <s v="Ready Box Mini"/>
    <s v="กล่อง"/>
    <n v="10"/>
    <n v="4"/>
    <n v="10"/>
    <n v="40"/>
  </r>
  <r>
    <x v="115"/>
    <n v="18027482"/>
    <n v="3"/>
    <s v="24-07-18 08:27"/>
    <s v="26-07-18 09:49"/>
    <s v="Envelope"/>
    <s v="ซอง"/>
    <n v="10"/>
    <n v="7"/>
    <n v="10"/>
    <n v="70"/>
  </r>
  <r>
    <x v="116"/>
    <n v="18027475"/>
    <n v="3"/>
    <s v="23-07-18 23:05"/>
    <s v="25-07-18 13:09"/>
    <s v="OPP Tape สีเขียว (PSP)"/>
    <s v="ม้วน"/>
    <n v="2"/>
    <n v="0"/>
    <n v="2"/>
    <n v="0"/>
  </r>
  <r>
    <x v="117"/>
    <n v="18027474"/>
    <n v="3"/>
    <s v="23-07-18 20:50"/>
    <s v="25-07-18 13:09"/>
    <s v="OPP Tape สีเขียว (PSP)"/>
    <s v="ม้วน"/>
    <n v="2"/>
    <n v="0"/>
    <n v="2"/>
    <n v="0"/>
  </r>
  <r>
    <x v="117"/>
    <n v="18027474"/>
    <n v="3"/>
    <s v="23-07-18 20:50"/>
    <s v="25-07-18 13:09"/>
    <s v="Connote (PSP)"/>
    <s v="ซอง"/>
    <n v="300"/>
    <n v="0"/>
    <n v="300"/>
    <n v="0"/>
  </r>
  <r>
    <x v="117"/>
    <n v="18027474"/>
    <n v="3"/>
    <s v="23-07-18 20:50"/>
    <s v="25-07-18 13:09"/>
    <s v="Leaflet"/>
    <s v="แพ็ค"/>
    <n v="50"/>
    <n v="0"/>
    <n v="50"/>
    <n v="0"/>
  </r>
  <r>
    <x v="118"/>
    <n v="18027454"/>
    <n v="3"/>
    <s v="23-07-18 19:26"/>
    <s v="25-07-18 13:09"/>
    <s v="Ready Box S"/>
    <s v="กล่อง"/>
    <n v="20"/>
    <n v="10"/>
    <n v="20"/>
    <n v="200"/>
  </r>
  <r>
    <x v="118"/>
    <n v="18027454"/>
    <n v="3"/>
    <s v="23-07-18 19:26"/>
    <s v="25-07-18 13:09"/>
    <s v="Ready Box Mini"/>
    <s v="กล่อง"/>
    <n v="50"/>
    <n v="4"/>
    <n v="50"/>
    <n v="200"/>
  </r>
  <r>
    <x v="118"/>
    <n v="18027453"/>
    <n v="3"/>
    <s v="23-07-18 19:26"/>
    <s v="25-07-18 13:10"/>
    <s v="Connote (PSP)"/>
    <s v="ซอง"/>
    <n v="300"/>
    <n v="0"/>
    <n v="300"/>
    <n v="0"/>
  </r>
  <r>
    <x v="118"/>
    <n v="18027452"/>
    <n v="3"/>
    <s v="23-07-18 19:26"/>
    <s v="25-07-18 13:10"/>
    <s v="OPP Tape สีเขียว (PSP)"/>
    <s v="ม้วน"/>
    <n v="2"/>
    <n v="0"/>
    <n v="2"/>
    <n v="0"/>
  </r>
  <r>
    <x v="118"/>
    <n v="18027451"/>
    <n v="3"/>
    <s v="23-07-18 19:26"/>
    <s v="25-07-18 13:10"/>
    <s v="OPP Tape สีเขียว (PSP)"/>
    <s v="ม้วน"/>
    <n v="2"/>
    <n v="0"/>
    <n v="2"/>
    <n v="0"/>
  </r>
  <r>
    <x v="77"/>
    <n v="18027445"/>
    <n v="3"/>
    <s v="23-07-18 18:57"/>
    <s v="25-07-18 13:11"/>
    <s v="Ready Box S"/>
    <s v="กล่อง"/>
    <n v="10"/>
    <n v="10"/>
    <n v="10"/>
    <n v="100"/>
  </r>
  <r>
    <x v="77"/>
    <n v="18027445"/>
    <n v="3"/>
    <s v="23-07-18 18:57"/>
    <s v="25-07-18 13:11"/>
    <s v="Ready Box Mini"/>
    <s v="กล่อง"/>
    <n v="10"/>
    <n v="4"/>
    <n v="10"/>
    <n v="40"/>
  </r>
  <r>
    <x v="119"/>
    <n v="18027444"/>
    <n v="3"/>
    <s v="23-07-18 18:53"/>
    <s v="25-07-18 13:11"/>
    <s v="Leaflet"/>
    <s v="แพ็ค"/>
    <n v="50"/>
    <n v="0"/>
    <n v="50"/>
    <n v="0"/>
  </r>
  <r>
    <x v="119"/>
    <n v="18027443"/>
    <n v="3"/>
    <s v="23-07-18 18:53"/>
    <s v="25-07-18 13:12"/>
    <s v="OPP Tape สีเขียว (PSP)"/>
    <s v="ม้วน"/>
    <n v="2"/>
    <n v="0"/>
    <n v="2"/>
    <n v="0"/>
  </r>
  <r>
    <x v="119"/>
    <n v="18027442"/>
    <n v="3"/>
    <s v="23-07-18 18:53"/>
    <s v="25-07-18 13:12"/>
    <s v="Connote (PSP)"/>
    <s v="ซอง"/>
    <n v="100"/>
    <n v="0"/>
    <n v="100"/>
    <n v="0"/>
  </r>
  <r>
    <x v="27"/>
    <n v="18027424"/>
    <n v="3"/>
    <s v="23-07-18 17:56"/>
    <s v="25-07-18 13:12"/>
    <s v="Ready Box S"/>
    <s v="กล่อง"/>
    <n v="10"/>
    <n v="10"/>
    <n v="10"/>
    <n v="100"/>
  </r>
  <r>
    <x v="120"/>
    <n v="18027415"/>
    <n v="3"/>
    <s v="23-07-18 17:37"/>
    <s v="25-07-18 13:13"/>
    <s v="OPP Tape สีเขียว (PSP)"/>
    <s v="ม้วน"/>
    <n v="2"/>
    <n v="0"/>
    <n v="2"/>
    <n v="0"/>
  </r>
  <r>
    <x v="120"/>
    <n v="18027414"/>
    <n v="3"/>
    <s v="23-07-18 17:36"/>
    <s v="25-07-18 13:13"/>
    <s v="Ready Box S+"/>
    <s v="กล่อง"/>
    <n v="10"/>
    <n v="16"/>
    <n v="10"/>
    <n v="160"/>
  </r>
  <r>
    <x v="121"/>
    <n v="18027404"/>
    <n v="3"/>
    <s v="23-07-18 16:29"/>
    <s v="25-07-18 13:14"/>
    <s v="Ready Box S+"/>
    <s v="กล่อง"/>
    <n v="10"/>
    <n v="16"/>
    <n v="10"/>
    <n v="160"/>
  </r>
  <r>
    <x v="122"/>
    <n v="18027402"/>
    <n v="3"/>
    <s v="23-07-18 16:18"/>
    <s v="25-07-18 13:16"/>
    <s v="Ready Box M"/>
    <s v="กล่อง"/>
    <n v="10"/>
    <n v="16"/>
    <n v="10"/>
    <n v="160"/>
  </r>
  <r>
    <x v="122"/>
    <n v="18027402"/>
    <n v="3"/>
    <s v="23-07-18 16:18"/>
    <s v="25-07-18 13:16"/>
    <s v="Ready Box S+"/>
    <s v="กล่อง"/>
    <n v="10"/>
    <n v="16"/>
    <n v="10"/>
    <n v="160"/>
  </r>
  <r>
    <x v="122"/>
    <n v="18027402"/>
    <n v="3"/>
    <s v="23-07-18 16:18"/>
    <s v="25-07-18 13:16"/>
    <s v="Ready Box S"/>
    <s v="กล่อง"/>
    <n v="10"/>
    <n v="10"/>
    <n v="10"/>
    <n v="100"/>
  </r>
  <r>
    <x v="123"/>
    <n v="18027400"/>
    <n v="3"/>
    <s v="23-07-18 16:12"/>
    <s v="25-07-18 13:16"/>
    <s v="OPP Tape สีเขียว (PSP)"/>
    <s v="ม้วน"/>
    <n v="2"/>
    <n v="0"/>
    <n v="2"/>
    <n v="0"/>
  </r>
  <r>
    <x v="123"/>
    <n v="18027400"/>
    <n v="3"/>
    <s v="23-07-18 16:12"/>
    <s v="25-07-18 13:16"/>
    <s v="Connote (PSP)"/>
    <s v="ซอง"/>
    <n v="100"/>
    <n v="0"/>
    <n v="100"/>
    <n v="0"/>
  </r>
  <r>
    <x v="123"/>
    <n v="18027400"/>
    <n v="3"/>
    <s v="23-07-18 16:12"/>
    <s v="25-07-18 13:16"/>
    <s v="Leaflet"/>
    <s v="แพ็ค"/>
    <n v="50"/>
    <n v="0"/>
    <n v="50"/>
    <n v="0"/>
  </r>
  <r>
    <x v="124"/>
    <n v="18027399"/>
    <n v="3"/>
    <s v="23-07-18 16:03"/>
    <s v="25-07-18 13:16"/>
    <s v="Connote (PSP)"/>
    <s v="ซอง"/>
    <n v="300"/>
    <n v="0"/>
    <n v="300"/>
    <n v="0"/>
  </r>
  <r>
    <x v="124"/>
    <n v="18027398"/>
    <n v="3"/>
    <s v="23-07-18 16:01"/>
    <s v="25-07-18 13:17"/>
    <s v="Ready Box M"/>
    <s v="กล่อง"/>
    <n v="10"/>
    <n v="16"/>
    <n v="10"/>
    <n v="160"/>
  </r>
  <r>
    <x v="124"/>
    <n v="18027398"/>
    <n v="3"/>
    <s v="23-07-18 16:01"/>
    <s v="25-07-18 13:17"/>
    <s v="Envelope"/>
    <s v="ซอง"/>
    <n v="20"/>
    <n v="7"/>
    <n v="20"/>
    <n v="140"/>
  </r>
  <r>
    <x v="52"/>
    <n v="18027396"/>
    <n v="3"/>
    <s v="23-07-18 15:49"/>
    <s v="25-07-18 13:17"/>
    <s v="Ready Box S"/>
    <s v="กล่อง"/>
    <n v="10"/>
    <n v="10"/>
    <n v="10"/>
    <n v="100"/>
  </r>
  <r>
    <x v="4"/>
    <n v="18027395"/>
    <n v="3"/>
    <s v="23-07-18 15:47"/>
    <s v="25-07-18 13:17"/>
    <s v="OPP Tape สีเขียว (PSP)"/>
    <s v="ม้วน"/>
    <n v="2"/>
    <n v="0"/>
    <n v="2"/>
    <n v="0"/>
  </r>
  <r>
    <x v="4"/>
    <n v="18027394"/>
    <n v="3"/>
    <s v="23-07-18 15:46"/>
    <s v="25-07-18 13:18"/>
    <s v="Connote (PSP)"/>
    <s v="ซอง"/>
    <n v="300"/>
    <n v="0"/>
    <n v="300"/>
    <n v="0"/>
  </r>
  <r>
    <x v="4"/>
    <n v="18027393"/>
    <n v="3"/>
    <s v="23-07-18 15:46"/>
    <s v="25-07-18 13:18"/>
    <s v="OPP Tape สีเขียว (PSP)"/>
    <s v="ม้วน"/>
    <n v="2"/>
    <n v="0"/>
    <n v="2"/>
    <n v="0"/>
  </r>
  <r>
    <x v="4"/>
    <n v="18027392"/>
    <n v="3"/>
    <s v="23-07-18 15:46"/>
    <s v="25-07-18 13:18"/>
    <s v="OPP Tape สีเขียว (PSP)"/>
    <s v="ม้วน"/>
    <n v="2"/>
    <n v="0"/>
    <n v="2"/>
    <n v="0"/>
  </r>
  <r>
    <x v="4"/>
    <n v="18027392"/>
    <n v="3"/>
    <s v="23-07-18 15:46"/>
    <s v="25-07-18 13:18"/>
    <s v="Connote (PSP)"/>
    <s v="ซอง"/>
    <n v="500"/>
    <n v="0"/>
    <n v="500"/>
    <n v="0"/>
  </r>
  <r>
    <x v="4"/>
    <n v="18027392"/>
    <n v="3"/>
    <s v="23-07-18 15:46"/>
    <s v="25-07-18 13:18"/>
    <s v="Leaflet"/>
    <s v="แพ็ค"/>
    <n v="50"/>
    <n v="0"/>
    <n v="50"/>
    <n v="0"/>
  </r>
  <r>
    <x v="103"/>
    <n v="18027380"/>
    <n v="3"/>
    <s v="23-07-18 14:58"/>
    <s v="25-07-18 13:19"/>
    <s v="Leaflet"/>
    <s v="แพ็ค"/>
    <n v="50"/>
    <n v="0"/>
    <n v="50"/>
    <n v="0"/>
  </r>
  <r>
    <x v="103"/>
    <n v="18027378"/>
    <n v="3"/>
    <s v="23-07-18 14:57"/>
    <s v="25-07-18 13:19"/>
    <s v="OPP Tape สีเขียว (PSP)"/>
    <s v="ม้วน"/>
    <n v="2"/>
    <n v="0"/>
    <n v="2"/>
    <n v="0"/>
  </r>
  <r>
    <x v="103"/>
    <n v="18027377"/>
    <n v="3"/>
    <s v="23-07-18 14:57"/>
    <s v="25-07-18 13:20"/>
    <s v="OPP Tape สีเขียว (PSP)"/>
    <s v="ม้วน"/>
    <n v="2"/>
    <n v="0"/>
    <n v="2"/>
    <n v="0"/>
  </r>
  <r>
    <x v="103"/>
    <n v="18027376"/>
    <n v="3"/>
    <s v="23-07-18 14:57"/>
    <s v="25-07-18 13:20"/>
    <s v="OPP Tape สีเขียว (PSP)"/>
    <s v="ม้วน"/>
    <n v="2"/>
    <n v="0"/>
    <n v="2"/>
    <n v="0"/>
  </r>
  <r>
    <x v="125"/>
    <n v="18027371"/>
    <n v="3"/>
    <s v="23-07-18 14:43"/>
    <s v="25-07-18 13:20"/>
    <s v="Envelope"/>
    <s v="ซอง"/>
    <n v="10"/>
    <n v="7"/>
    <n v="10"/>
    <n v="70"/>
  </r>
  <r>
    <x v="125"/>
    <n v="18027369"/>
    <n v="3"/>
    <s v="23-07-18 14:39"/>
    <s v="25-07-18 13:20"/>
    <s v="OPP Tape สีเขียว (PSP)"/>
    <s v="ม้วน"/>
    <n v="2"/>
    <n v="0"/>
    <n v="2"/>
    <n v="0"/>
  </r>
  <r>
    <x v="126"/>
    <n v="18027361"/>
    <n v="3"/>
    <s v="23-07-18 14:26"/>
    <s v="25-07-18 13:21"/>
    <s v="OPP Tape สีเขียว (PSP)"/>
    <s v="ม้วน"/>
    <n v="1"/>
    <n v="0"/>
    <n v="1"/>
    <n v="0"/>
  </r>
  <r>
    <x v="126"/>
    <n v="18027361"/>
    <n v="3"/>
    <s v="23-07-18 14:26"/>
    <s v="25-07-18 13:21"/>
    <s v="Connote (PSP)"/>
    <s v="ซอง"/>
    <n v="100"/>
    <n v="0"/>
    <n v="100"/>
    <n v="0"/>
  </r>
  <r>
    <x v="126"/>
    <n v="18027360"/>
    <n v="3"/>
    <s v="23-07-18 14:26"/>
    <s v="25-07-18 13:21"/>
    <s v="Ready Box S"/>
    <s v="กล่อง"/>
    <n v="10"/>
    <n v="10"/>
    <n v="10"/>
    <n v="100"/>
  </r>
  <r>
    <x v="126"/>
    <n v="18027360"/>
    <n v="3"/>
    <s v="23-07-18 14:26"/>
    <s v="25-07-18 13:21"/>
    <s v="Envelope"/>
    <s v="ซอง"/>
    <n v="10"/>
    <n v="7"/>
    <n v="10"/>
    <n v="70"/>
  </r>
  <r>
    <x v="127"/>
    <n v="18027359"/>
    <n v="3"/>
    <s v="23-07-18 14:22"/>
    <s v="25-07-18 13:21"/>
    <s v="OPP Tape สีเขียว (PSP)"/>
    <s v="ม้วน"/>
    <n v="2"/>
    <n v="0"/>
    <n v="2"/>
    <n v="0"/>
  </r>
  <r>
    <x v="127"/>
    <n v="18027359"/>
    <n v="3"/>
    <s v="23-07-18 14:22"/>
    <s v="25-07-18 13:21"/>
    <s v="Connote (PSP)"/>
    <s v="ซอง"/>
    <n v="300"/>
    <n v="0"/>
    <n v="300"/>
    <n v="0"/>
  </r>
  <r>
    <x v="107"/>
    <n v="18027357"/>
    <n v="3"/>
    <s v="23-07-18 14:22"/>
    <s v="24-07-18 09:31"/>
    <s v="Connote (PSP)"/>
    <s v="ซอง"/>
    <n v="500"/>
    <n v="0"/>
    <n v="500"/>
    <n v="0"/>
  </r>
  <r>
    <x v="128"/>
    <n v="18027356"/>
    <n v="3"/>
    <s v="23-07-18 14:14"/>
    <s v="25-07-18 13:22"/>
    <s v="OPP Tape สีเขียว (PSP)"/>
    <s v="ม้วน"/>
    <n v="1"/>
    <n v="0"/>
    <n v="1"/>
    <n v="0"/>
  </r>
  <r>
    <x v="128"/>
    <n v="18027356"/>
    <n v="3"/>
    <s v="23-07-18 14:14"/>
    <s v="25-07-18 13:22"/>
    <s v="Connote (PSP)"/>
    <s v="ซอง"/>
    <n v="100"/>
    <n v="0"/>
    <n v="100"/>
    <n v="0"/>
  </r>
  <r>
    <x v="128"/>
    <n v="18027356"/>
    <n v="3"/>
    <s v="23-07-18 14:14"/>
    <s v="25-07-18 13:22"/>
    <s v="Leaflet"/>
    <s v="แพ็ค"/>
    <n v="50"/>
    <n v="0"/>
    <n v="50"/>
    <n v="0"/>
  </r>
  <r>
    <x v="100"/>
    <n v="18027355"/>
    <n v="3"/>
    <s v="23-07-18 14:11"/>
    <s v="25-07-18 13:22"/>
    <s v="Connote (PSP)"/>
    <s v="ซอง"/>
    <n v="100"/>
    <n v="0"/>
    <n v="100"/>
    <n v="0"/>
  </r>
  <r>
    <x v="129"/>
    <n v="18027354"/>
    <n v="3"/>
    <s v="23-07-18 14:09"/>
    <s v="25-07-18 13:23"/>
    <s v="Connote (PSP)"/>
    <s v="ซอง"/>
    <n v="100"/>
    <n v="0"/>
    <n v="100"/>
    <n v="0"/>
  </r>
  <r>
    <x v="130"/>
    <n v="18027352"/>
    <n v="3"/>
    <s v="23-07-18 14:08"/>
    <s v="25-07-18 13:23"/>
    <s v="Connote (DropOff)"/>
    <s v="ซอง"/>
    <n v="300"/>
    <n v="0"/>
    <n v="300"/>
    <n v="0"/>
  </r>
  <r>
    <x v="131"/>
    <n v="18027350"/>
    <n v="3"/>
    <s v="23-07-18 14:03"/>
    <s v="25-07-18 13:23"/>
    <s v="OPP Tape สีเขียว (PSP)"/>
    <s v="ม้วน"/>
    <n v="1"/>
    <n v="0"/>
    <n v="1"/>
    <n v="0"/>
  </r>
  <r>
    <x v="132"/>
    <n v="18027348"/>
    <n v="3"/>
    <s v="23-07-18 13:58"/>
    <s v="25-07-18 13:24"/>
    <s v="Envelope"/>
    <s v="ซอง"/>
    <n v="10"/>
    <n v="7"/>
    <n v="10"/>
    <n v="70"/>
  </r>
  <r>
    <x v="133"/>
    <n v="18027347"/>
    <n v="3"/>
    <s v="23-07-18 13:54"/>
    <s v="25-07-18 13:24"/>
    <s v="OPP Tape สีเขียว (PSP)"/>
    <s v="ม้วน"/>
    <n v="2"/>
    <n v="0"/>
    <n v="2"/>
    <n v="0"/>
  </r>
  <r>
    <x v="133"/>
    <n v="18027347"/>
    <n v="3"/>
    <s v="23-07-18 13:54"/>
    <s v="25-07-18 13:24"/>
    <s v="Connote (PSP)"/>
    <s v="ซอง"/>
    <n v="100"/>
    <n v="0"/>
    <n v="100"/>
    <n v="0"/>
  </r>
  <r>
    <x v="134"/>
    <n v="18027345"/>
    <n v="3"/>
    <s v="23-07-18 13:48"/>
    <s v="25-07-18 13:24"/>
    <s v="OPP Tape สีเขียว (PSP)"/>
    <s v="ม้วน"/>
    <n v="2"/>
    <n v="0"/>
    <n v="2"/>
    <n v="0"/>
  </r>
  <r>
    <x v="134"/>
    <n v="18027345"/>
    <n v="3"/>
    <s v="23-07-18 13:48"/>
    <s v="25-07-18 13:24"/>
    <s v="Connote (PSP)"/>
    <s v="ซอง"/>
    <n v="100"/>
    <n v="0"/>
    <n v="100"/>
    <n v="0"/>
  </r>
  <r>
    <x v="135"/>
    <n v="18027344"/>
    <n v="3"/>
    <s v="23-07-18 13:47"/>
    <s v="25-07-18 13:25"/>
    <s v="Ready Box S"/>
    <s v="กล่อง"/>
    <n v="20"/>
    <n v="10"/>
    <n v="20"/>
    <n v="200"/>
  </r>
  <r>
    <x v="135"/>
    <n v="18027344"/>
    <n v="3"/>
    <s v="23-07-18 13:47"/>
    <s v="25-07-18 13:25"/>
    <s v="Ready Box Mini"/>
    <s v="กล่อง"/>
    <n v="20"/>
    <n v="4"/>
    <n v="20"/>
    <n v="80"/>
  </r>
  <r>
    <x v="134"/>
    <n v="18027343"/>
    <n v="3"/>
    <s v="23-07-18 13:47"/>
    <s v="25-07-18 13:24"/>
    <s v="Ready Box S+"/>
    <s v="กล่อง"/>
    <n v="10"/>
    <n v="16"/>
    <n v="10"/>
    <n v="160"/>
  </r>
  <r>
    <x v="134"/>
    <n v="18027343"/>
    <n v="3"/>
    <s v="23-07-18 13:47"/>
    <s v="25-07-18 13:24"/>
    <s v="Ready Box S"/>
    <s v="กล่อง"/>
    <n v="10"/>
    <n v="10"/>
    <n v="10"/>
    <n v="100"/>
  </r>
  <r>
    <x v="15"/>
    <n v="18027341"/>
    <n v="3"/>
    <s v="23-07-18 13:47"/>
    <s v="25-07-18 13:26"/>
    <s v="Ready Box M+"/>
    <s v="กล่อง"/>
    <n v="10"/>
    <n v="22"/>
    <n v="10"/>
    <n v="220"/>
  </r>
  <r>
    <x v="135"/>
    <n v="18027337"/>
    <n v="3"/>
    <s v="23-07-18 13:43"/>
    <s v="25-07-18 13:25"/>
    <s v="Connote (PSP)"/>
    <s v="ซอง"/>
    <n v="100"/>
    <n v="0"/>
    <n v="100"/>
    <n v="0"/>
  </r>
  <r>
    <x v="136"/>
    <n v="18027336"/>
    <n v="3"/>
    <s v="23-07-18 13:42"/>
    <s v="25-07-18 13:26"/>
    <s v="OPP Tape สีเขียว (PSP)"/>
    <s v="ม้วน"/>
    <n v="2"/>
    <n v="0"/>
    <n v="2"/>
    <n v="0"/>
  </r>
  <r>
    <x v="19"/>
    <n v="18027335"/>
    <n v="3"/>
    <s v="23-07-18 13:41"/>
    <s v="25-07-18 13:26"/>
    <s v="Connote (DropOff)"/>
    <s v="ซอง"/>
    <n v="300"/>
    <n v="0"/>
    <n v="300"/>
    <n v="0"/>
  </r>
  <r>
    <x v="107"/>
    <n v="18027334"/>
    <n v="3"/>
    <s v="23-07-18 13:32"/>
    <s v="25-07-18 13:27"/>
    <s v="Ready Box S+"/>
    <s v="กล่อง"/>
    <n v="10"/>
    <n v="16"/>
    <n v="10"/>
    <n v="160"/>
  </r>
  <r>
    <x v="107"/>
    <n v="18027334"/>
    <n v="3"/>
    <s v="23-07-18 13:32"/>
    <s v="25-07-18 13:27"/>
    <s v="Ready Box S"/>
    <s v="กล่อง"/>
    <n v="10"/>
    <n v="10"/>
    <n v="10"/>
    <n v="100"/>
  </r>
  <r>
    <x v="137"/>
    <n v="18027333"/>
    <n v="3"/>
    <s v="23-07-18 13:32"/>
    <s v="25-07-18 13:27"/>
    <s v="Ready Box S"/>
    <s v="กล่อง"/>
    <n v="10"/>
    <n v="10"/>
    <n v="10"/>
    <n v="100"/>
  </r>
  <r>
    <x v="137"/>
    <n v="18027333"/>
    <n v="3"/>
    <s v="23-07-18 13:32"/>
    <s v="25-07-18 13:27"/>
    <s v="Envelope"/>
    <s v="ซอง"/>
    <n v="10"/>
    <n v="7"/>
    <n v="10"/>
    <n v="70"/>
  </r>
  <r>
    <x v="138"/>
    <n v="18027332"/>
    <n v="3"/>
    <s v="23-07-18 13:29"/>
    <s v="25-07-18 13:27"/>
    <s v="Ready Box M+"/>
    <s v="กล่อง"/>
    <n v="10"/>
    <n v="22"/>
    <n v="10"/>
    <n v="220"/>
  </r>
  <r>
    <x v="138"/>
    <n v="18027332"/>
    <n v="3"/>
    <s v="23-07-18 13:29"/>
    <s v="25-07-18 13:27"/>
    <s v="Ready Box M"/>
    <s v="กล่อง"/>
    <n v="10"/>
    <n v="16"/>
    <n v="10"/>
    <n v="160"/>
  </r>
  <r>
    <x v="138"/>
    <n v="18027332"/>
    <n v="3"/>
    <s v="23-07-18 13:29"/>
    <s v="25-07-18 13:27"/>
    <s v="Ready Box S+"/>
    <s v="กล่อง"/>
    <n v="10"/>
    <n v="16"/>
    <n v="10"/>
    <n v="160"/>
  </r>
  <r>
    <x v="138"/>
    <n v="18027332"/>
    <n v="3"/>
    <s v="23-07-18 13:29"/>
    <s v="25-07-18 13:27"/>
    <s v="Ready Box S"/>
    <s v="กล่อง"/>
    <n v="10"/>
    <n v="10"/>
    <n v="10"/>
    <n v="100"/>
  </r>
  <r>
    <x v="138"/>
    <n v="18027332"/>
    <n v="3"/>
    <s v="23-07-18 13:29"/>
    <s v="25-07-18 13:27"/>
    <s v="Ready Box Mini"/>
    <s v="กล่อง"/>
    <n v="10"/>
    <n v="4"/>
    <n v="10"/>
    <n v="40"/>
  </r>
  <r>
    <x v="139"/>
    <n v="18027331"/>
    <n v="3"/>
    <s v="23-07-18 13:28"/>
    <s v="25-07-18 13:28"/>
    <s v="Envelope"/>
    <s v="ซอง"/>
    <n v="10"/>
    <n v="7"/>
    <n v="10"/>
    <n v="70"/>
  </r>
  <r>
    <x v="140"/>
    <n v="18027326"/>
    <n v="3"/>
    <s v="23-07-18 13:15"/>
    <s v="25-07-18 13:28"/>
    <s v="Ready Box Mini"/>
    <s v="กล่อง"/>
    <n v="30"/>
    <n v="4"/>
    <n v="30"/>
    <n v="120"/>
  </r>
  <r>
    <x v="141"/>
    <n v="18027321"/>
    <n v="3"/>
    <s v="23-07-18 13:10"/>
    <s v="25-07-18 13:29"/>
    <s v="Connote (PSP)"/>
    <s v="ซอง"/>
    <n v="100"/>
    <n v="0"/>
    <n v="100"/>
    <n v="0"/>
  </r>
  <r>
    <x v="141"/>
    <n v="18027320"/>
    <n v="3"/>
    <s v="23-07-18 13:10"/>
    <s v="25-07-18 13:30"/>
    <s v="Ready Box S"/>
    <s v="กล่อง"/>
    <n v="10"/>
    <n v="10"/>
    <n v="10"/>
    <n v="100"/>
  </r>
  <r>
    <x v="142"/>
    <n v="18027317"/>
    <n v="3"/>
    <s v="23-07-18 13:02"/>
    <s v="25-07-18 13:30"/>
    <s v="OPP Tape สีเขียว (PSP)"/>
    <s v="ม้วน"/>
    <n v="2"/>
    <n v="0"/>
    <n v="2"/>
    <n v="0"/>
  </r>
  <r>
    <x v="142"/>
    <n v="18027317"/>
    <n v="3"/>
    <s v="23-07-18 13:02"/>
    <s v="25-07-18 13:30"/>
    <s v="Connote (PSP)"/>
    <s v="ซอง"/>
    <n v="100"/>
    <n v="0"/>
    <n v="100"/>
    <n v="0"/>
  </r>
  <r>
    <x v="143"/>
    <n v="18027314"/>
    <n v="3"/>
    <s v="23-07-18 12:55"/>
    <s v="25-07-18 13:31"/>
    <s v="OPP Tape สีเขียว (PSP)"/>
    <s v="ม้วน"/>
    <n v="2"/>
    <n v="0"/>
    <n v="2"/>
    <n v="0"/>
  </r>
  <r>
    <x v="143"/>
    <n v="18027314"/>
    <n v="3"/>
    <s v="23-07-18 12:55"/>
    <s v="25-07-18 13:31"/>
    <s v="Connote (PSP)"/>
    <s v="ซอง"/>
    <n v="100"/>
    <n v="0"/>
    <n v="100"/>
    <n v="0"/>
  </r>
  <r>
    <x v="92"/>
    <n v="18027311"/>
    <n v="3"/>
    <s v="23-07-18 12:50"/>
    <s v="23-07-18 13:36"/>
    <s v="Connote (PSP)"/>
    <s v="ซอง"/>
    <n v="100"/>
    <n v="0"/>
    <n v="100"/>
    <n v="0"/>
  </r>
  <r>
    <x v="92"/>
    <n v="18027310"/>
    <n v="3"/>
    <s v="23-07-18 12:50"/>
    <s v="23-07-18 13:37"/>
    <s v="Connote (PSP)"/>
    <s v="ซอง"/>
    <n v="100"/>
    <n v="0"/>
    <n v="100"/>
    <n v="0"/>
  </r>
  <r>
    <x v="144"/>
    <n v="18027307"/>
    <n v="3"/>
    <s v="23-07-18 12:47"/>
    <s v="25-07-18 13:31"/>
    <s v="Leaflet"/>
    <s v="แพ็ค"/>
    <n v="50"/>
    <n v="0"/>
    <n v="50"/>
    <n v="0"/>
  </r>
  <r>
    <x v="145"/>
    <n v="18027305"/>
    <n v="3"/>
    <s v="23-07-18 12:47"/>
    <s v="25-07-18 13:31"/>
    <s v="OPP Tape สีเขียว (PSP)"/>
    <s v="ม้วน"/>
    <n v="2"/>
    <n v="0"/>
    <n v="2"/>
    <n v="0"/>
  </r>
  <r>
    <x v="146"/>
    <n v="18027301"/>
    <n v="3"/>
    <s v="23-07-18 12:45"/>
    <s v="25-07-18 13:32"/>
    <s v="Ready Box S"/>
    <s v="กล่อง"/>
    <n v="20"/>
    <n v="10"/>
    <n v="20"/>
    <n v="200"/>
  </r>
  <r>
    <x v="146"/>
    <n v="18027301"/>
    <n v="3"/>
    <s v="23-07-18 12:45"/>
    <s v="25-07-18 13:32"/>
    <s v="Ready Box Mini"/>
    <s v="กล่อง"/>
    <n v="30"/>
    <n v="4"/>
    <n v="30"/>
    <n v="120"/>
  </r>
  <r>
    <x v="146"/>
    <n v="18027299"/>
    <n v="3"/>
    <s v="23-07-18 12:44"/>
    <s v="25-07-18 13:32"/>
    <s v="OPP Tape สีเขียว (PSP)"/>
    <s v="ม้วน"/>
    <n v="2"/>
    <n v="0"/>
    <n v="2"/>
    <n v="0"/>
  </r>
  <r>
    <x v="146"/>
    <n v="18027298"/>
    <n v="3"/>
    <s v="23-07-18 12:44"/>
    <s v="25-07-18 13:33"/>
    <s v="OPP Tape สีเขียว (PSP)"/>
    <s v="ม้วน"/>
    <n v="2"/>
    <n v="0"/>
    <n v="2"/>
    <n v="0"/>
  </r>
  <r>
    <x v="146"/>
    <n v="18027298"/>
    <n v="3"/>
    <s v="23-07-18 12:44"/>
    <s v="25-07-18 13:33"/>
    <s v="Connote (PSP)"/>
    <s v="ซอง"/>
    <n v="300"/>
    <n v="0"/>
    <n v="300"/>
    <n v="0"/>
  </r>
  <r>
    <x v="147"/>
    <n v="18027292"/>
    <n v="3"/>
    <s v="23-07-18 12:24"/>
    <s v="25-07-18 13:33"/>
    <s v="Ready Box S"/>
    <s v="กล่อง"/>
    <n v="20"/>
    <n v="10"/>
    <n v="20"/>
    <n v="200"/>
  </r>
  <r>
    <x v="147"/>
    <n v="18027292"/>
    <n v="3"/>
    <s v="23-07-18 12:24"/>
    <s v="25-07-18 13:33"/>
    <s v="Ready Box Mini"/>
    <s v="กล่อง"/>
    <n v="20"/>
    <n v="4"/>
    <n v="20"/>
    <n v="80"/>
  </r>
  <r>
    <x v="147"/>
    <n v="18027291"/>
    <n v="3"/>
    <s v="23-07-18 12:23"/>
    <s v="25-07-18 13:33"/>
    <s v="OPP Tape สีเขียว (PSP)"/>
    <s v="ม้วน"/>
    <n v="2"/>
    <n v="0"/>
    <n v="2"/>
    <n v="0"/>
  </r>
  <r>
    <x v="147"/>
    <n v="18027291"/>
    <n v="3"/>
    <s v="23-07-18 12:23"/>
    <s v="25-07-18 13:33"/>
    <s v="Connote (PSP)"/>
    <s v="ซอง"/>
    <n v="300"/>
    <n v="0"/>
    <n v="300"/>
    <n v="0"/>
  </r>
  <r>
    <x v="148"/>
    <n v="18027290"/>
    <n v="3"/>
    <s v="23-07-18 12:23"/>
    <s v="25-07-18 13:34"/>
    <s v="Ready Box Mini"/>
    <s v="กล่อง"/>
    <n v="10"/>
    <n v="4"/>
    <n v="10"/>
    <n v="40"/>
  </r>
  <r>
    <x v="55"/>
    <n v="18027289"/>
    <n v="3"/>
    <s v="23-07-18 12:21"/>
    <s v="25-07-18 13:34"/>
    <s v="OPP Tape สีเขียว (PSP)"/>
    <s v="ม้วน"/>
    <n v="1"/>
    <n v="0"/>
    <n v="1"/>
    <n v="0"/>
  </r>
  <r>
    <x v="149"/>
    <n v="18027288"/>
    <n v="3"/>
    <s v="23-07-18 12:21"/>
    <s v="25-07-18 13:34"/>
    <s v="OPP Tape สีเขียว (PSP)"/>
    <s v="ม้วน"/>
    <n v="2"/>
    <n v="0"/>
    <n v="2"/>
    <n v="0"/>
  </r>
  <r>
    <x v="149"/>
    <n v="18027288"/>
    <n v="3"/>
    <s v="23-07-18 12:21"/>
    <s v="25-07-18 13:34"/>
    <s v="Leaflet"/>
    <s v="แพ็ค"/>
    <n v="50"/>
    <n v="0"/>
    <n v="50"/>
    <n v="0"/>
  </r>
  <r>
    <x v="93"/>
    <n v="18027287"/>
    <n v="3"/>
    <s v="23-07-18 12:19"/>
    <s v="25-07-18 13:35"/>
    <s v="Connote (PSP)"/>
    <s v="ซอง"/>
    <n v="500"/>
    <n v="0"/>
    <n v="500"/>
    <n v="0"/>
  </r>
  <r>
    <x v="150"/>
    <n v="18027284"/>
    <n v="3"/>
    <s v="23-07-18 12:05"/>
    <s v="25-07-18 13:35"/>
    <s v="OPP Tape สีเขียว (PSP)"/>
    <s v="ม้วน"/>
    <n v="2"/>
    <n v="0"/>
    <n v="2"/>
    <n v="0"/>
  </r>
  <r>
    <x v="150"/>
    <n v="18027284"/>
    <n v="3"/>
    <s v="23-07-18 12:05"/>
    <s v="25-07-18 13:35"/>
    <s v="Leaflet"/>
    <s v="แพ็ค"/>
    <n v="50"/>
    <n v="0"/>
    <n v="50"/>
    <n v="0"/>
  </r>
  <r>
    <x v="151"/>
    <n v="18027282"/>
    <n v="3"/>
    <s v="23-07-18 12:01"/>
    <s v="25-07-18 13:35"/>
    <s v="OPP Tape สีเขียว (PSP)"/>
    <s v="ม้วน"/>
    <n v="2"/>
    <n v="0"/>
    <n v="2"/>
    <n v="0"/>
  </r>
  <r>
    <x v="151"/>
    <n v="18027281"/>
    <n v="3"/>
    <s v="23-07-18 12:01"/>
    <s v="25-07-18 13:36"/>
    <s v="OPP Tape สีเขียว (PSP)"/>
    <s v="ม้วน"/>
    <n v="2"/>
    <n v="0"/>
    <n v="2"/>
    <n v="0"/>
  </r>
  <r>
    <x v="78"/>
    <n v="18027277"/>
    <n v="3"/>
    <s v="23-07-18 11:46"/>
    <s v="25-07-18 13:36"/>
    <s v="Ready Box S"/>
    <s v="กล่อง"/>
    <n v="10"/>
    <n v="10"/>
    <n v="10"/>
    <n v="100"/>
  </r>
  <r>
    <x v="78"/>
    <n v="18027277"/>
    <n v="3"/>
    <s v="23-07-18 11:46"/>
    <s v="25-07-18 13:36"/>
    <s v="Ready Box Mini"/>
    <s v="กล่อง"/>
    <n v="10"/>
    <n v="4"/>
    <n v="10"/>
    <n v="40"/>
  </r>
  <r>
    <x v="48"/>
    <n v="18027275"/>
    <n v="3"/>
    <s v="23-07-18 11:45"/>
    <s v="25-07-18 13:36"/>
    <s v="Ready Box S+"/>
    <s v="กล่อง"/>
    <n v="20"/>
    <n v="16"/>
    <n v="20"/>
    <n v="320"/>
  </r>
  <r>
    <x v="48"/>
    <n v="18027275"/>
    <n v="3"/>
    <s v="23-07-18 11:45"/>
    <s v="25-07-18 13:36"/>
    <s v="Ready Box S"/>
    <s v="กล่อง"/>
    <n v="20"/>
    <n v="10"/>
    <n v="20"/>
    <n v="200"/>
  </r>
  <r>
    <x v="48"/>
    <n v="18027275"/>
    <n v="3"/>
    <s v="23-07-18 11:45"/>
    <s v="25-07-18 13:36"/>
    <s v="Ready Box Mini"/>
    <s v="กล่อง"/>
    <n v="30"/>
    <n v="4"/>
    <n v="30"/>
    <n v="120"/>
  </r>
  <r>
    <x v="48"/>
    <n v="18027275"/>
    <n v="3"/>
    <s v="23-07-18 11:45"/>
    <s v="25-07-18 13:36"/>
    <s v="Envelope"/>
    <s v="ซอง"/>
    <n v="10"/>
    <n v="7"/>
    <n v="10"/>
    <n v="70"/>
  </r>
  <r>
    <x v="152"/>
    <n v="18027272"/>
    <n v="3"/>
    <s v="23-07-18 11:40"/>
    <s v="25-07-18 13:37"/>
    <s v="OPP Tape สีเขียว (PSP)"/>
    <s v="ม้วน"/>
    <n v="2"/>
    <n v="0"/>
    <n v="2"/>
    <n v="0"/>
  </r>
  <r>
    <x v="152"/>
    <n v="18027272"/>
    <n v="3"/>
    <s v="23-07-18 11:40"/>
    <s v="25-07-18 13:37"/>
    <s v="Connote (PSP)"/>
    <s v="ซอง"/>
    <n v="300"/>
    <n v="0"/>
    <n v="300"/>
    <n v="0"/>
  </r>
  <r>
    <x v="152"/>
    <n v="18027272"/>
    <n v="3"/>
    <s v="23-07-18 11:40"/>
    <s v="25-07-18 13:37"/>
    <s v="Leaflet"/>
    <s v="แพ็ค"/>
    <n v="50"/>
    <n v="0"/>
    <n v="50"/>
    <n v="0"/>
  </r>
  <r>
    <x v="153"/>
    <n v="18027270"/>
    <n v="3"/>
    <s v="23-07-18 11:15"/>
    <s v="25-07-18 13:37"/>
    <s v="Envelope"/>
    <s v="ซอง"/>
    <n v="50"/>
    <n v="7"/>
    <n v="50"/>
    <n v="350"/>
  </r>
  <r>
    <x v="154"/>
    <n v="18027263"/>
    <n v="3"/>
    <s v="23-07-18 10:53"/>
    <s v="25-07-18 13:38"/>
    <s v="OPP Tape สีเขียว (PSP)"/>
    <s v="ม้วน"/>
    <n v="2"/>
    <n v="0"/>
    <n v="2"/>
    <n v="0"/>
  </r>
  <r>
    <x v="154"/>
    <n v="18027263"/>
    <n v="3"/>
    <s v="23-07-18 10:53"/>
    <s v="25-07-18 13:38"/>
    <s v="Connote (PSP)"/>
    <s v="ซอง"/>
    <n v="100"/>
    <n v="0"/>
    <n v="100"/>
    <n v="0"/>
  </r>
  <r>
    <x v="155"/>
    <n v="18027254"/>
    <n v="3"/>
    <s v="23-07-18 10:36"/>
    <s v="25-07-18 13:38"/>
    <s v="OPP Tape สีเขียว (PSP)"/>
    <s v="ม้วน"/>
    <n v="2"/>
    <n v="0"/>
    <n v="2"/>
    <n v="0"/>
  </r>
  <r>
    <x v="156"/>
    <n v="18027253"/>
    <n v="3"/>
    <s v="23-07-18 10:35"/>
    <s v="25-07-18 13:39"/>
    <s v="OPP Tape สีเขียว (PSP)"/>
    <s v="ม้วน"/>
    <n v="2"/>
    <n v="0"/>
    <n v="2"/>
    <n v="0"/>
  </r>
  <r>
    <x v="156"/>
    <n v="18027253"/>
    <n v="3"/>
    <s v="23-07-18 10:35"/>
    <s v="25-07-18 13:39"/>
    <s v="Connote (PSP)"/>
    <s v="ซอง"/>
    <n v="300"/>
    <n v="0"/>
    <n v="300"/>
    <n v="0"/>
  </r>
  <r>
    <x v="157"/>
    <n v="18027252"/>
    <n v="3"/>
    <s v="23-07-18 10:31"/>
    <s v="25-07-18 13:39"/>
    <s v="OPP Tape สีเขียว (PSP)"/>
    <s v="ม้วน"/>
    <n v="2"/>
    <n v="0"/>
    <n v="2"/>
    <n v="0"/>
  </r>
  <r>
    <x v="157"/>
    <n v="18027252"/>
    <n v="3"/>
    <s v="23-07-18 10:31"/>
    <s v="25-07-18 13:39"/>
    <s v="Connote (PSP)"/>
    <s v="ซอง"/>
    <n v="100"/>
    <n v="0"/>
    <n v="100"/>
    <n v="0"/>
  </r>
  <r>
    <x v="157"/>
    <n v="18027249"/>
    <n v="3"/>
    <s v="23-07-18 10:31"/>
    <s v="25-07-18 13:39"/>
    <s v="Ready Box M+"/>
    <s v="กล่อง"/>
    <n v="10"/>
    <n v="22"/>
    <n v="10"/>
    <n v="220"/>
  </r>
  <r>
    <x v="157"/>
    <n v="18027249"/>
    <n v="3"/>
    <s v="23-07-18 10:31"/>
    <s v="25-07-18 13:39"/>
    <s v="Ready Box S+"/>
    <s v="กล่อง"/>
    <n v="10"/>
    <n v="16"/>
    <n v="10"/>
    <n v="160"/>
  </r>
  <r>
    <x v="157"/>
    <n v="18027249"/>
    <n v="3"/>
    <s v="23-07-18 10:31"/>
    <s v="25-07-18 13:39"/>
    <s v="Ready Box S"/>
    <s v="กล่อง"/>
    <n v="10"/>
    <n v="10"/>
    <n v="10"/>
    <n v="100"/>
  </r>
  <r>
    <x v="157"/>
    <n v="18027249"/>
    <n v="3"/>
    <s v="23-07-18 10:31"/>
    <s v="25-07-18 13:39"/>
    <s v="Envelope"/>
    <s v="ซอง"/>
    <n v="10"/>
    <n v="7"/>
    <n v="10"/>
    <n v="70"/>
  </r>
  <r>
    <x v="66"/>
    <n v="18027245"/>
    <n v="3"/>
    <s v="23-07-18 10:29"/>
    <s v="25-07-18 13:40"/>
    <s v="Ready Box Mini"/>
    <s v="กล่อง"/>
    <n v="50"/>
    <n v="4"/>
    <n v="50"/>
    <n v="200"/>
  </r>
  <r>
    <x v="66"/>
    <n v="18027242"/>
    <n v="3"/>
    <s v="23-07-18 10:27"/>
    <s v="25-07-18 13:40"/>
    <s v="OPP Tape สีเขียว (PSP)"/>
    <s v="ม้วน"/>
    <n v="2"/>
    <n v="0"/>
    <n v="2"/>
    <n v="0"/>
  </r>
  <r>
    <x v="66"/>
    <n v="18027242"/>
    <n v="3"/>
    <s v="23-07-18 10:27"/>
    <s v="25-07-18 13:40"/>
    <s v="Leaflet"/>
    <s v="แพ็ค"/>
    <n v="50"/>
    <n v="0"/>
    <n v="50"/>
    <n v="0"/>
  </r>
  <r>
    <x v="68"/>
    <n v="18027231"/>
    <n v="3"/>
    <s v="23-07-18 10:05"/>
    <s v="25-07-18 13:41"/>
    <s v="Ready Box S+"/>
    <s v="กล่อง"/>
    <n v="10"/>
    <n v="16"/>
    <n v="10"/>
    <n v="160"/>
  </r>
  <r>
    <x v="68"/>
    <n v="18027231"/>
    <n v="3"/>
    <s v="23-07-18 10:05"/>
    <s v="25-07-18 13:41"/>
    <s v="Ready Box Mini"/>
    <s v="กล่อง"/>
    <n v="10"/>
    <n v="4"/>
    <n v="10"/>
    <n v="40"/>
  </r>
  <r>
    <x v="158"/>
    <n v="18027228"/>
    <n v="3"/>
    <s v="23-07-18 09:58"/>
    <s v="25-07-18 13:41"/>
    <s v="Ready Box S"/>
    <s v="กล่อง"/>
    <n v="10"/>
    <n v="10"/>
    <n v="10"/>
    <n v="100"/>
  </r>
  <r>
    <x v="158"/>
    <n v="18027228"/>
    <n v="3"/>
    <s v="23-07-18 09:58"/>
    <s v="25-07-18 13:41"/>
    <s v="Ready Box Mini"/>
    <s v="กล่อง"/>
    <n v="20"/>
    <n v="4"/>
    <n v="20"/>
    <n v="80"/>
  </r>
  <r>
    <x v="159"/>
    <n v="18027225"/>
    <n v="3"/>
    <s v="23-07-18 09:45"/>
    <s v="25-07-18 13:42"/>
    <s v="Connote (DropOff)"/>
    <s v="ซอง"/>
    <n v="100"/>
    <n v="0"/>
    <n v="100"/>
    <n v="0"/>
  </r>
  <r>
    <x v="159"/>
    <n v="18027225"/>
    <n v="3"/>
    <s v="23-07-18 09:45"/>
    <s v="25-07-18 13:42"/>
    <s v="OPP Tape สีเขียว (PSP)"/>
    <s v="ม้วน"/>
    <n v="2"/>
    <n v="0"/>
    <n v="2"/>
    <n v="0"/>
  </r>
  <r>
    <x v="159"/>
    <n v="18027225"/>
    <n v="3"/>
    <s v="23-07-18 09:45"/>
    <s v="25-07-18 13:42"/>
    <s v="Connote (PSP)"/>
    <s v="ซอง"/>
    <n v="100"/>
    <n v="0"/>
    <n v="100"/>
    <n v="0"/>
  </r>
  <r>
    <x v="159"/>
    <n v="18027225"/>
    <n v="3"/>
    <s v="23-07-18 09:45"/>
    <s v="25-07-18 13:42"/>
    <s v="Leaflet"/>
    <s v="แพ็ค"/>
    <n v="50"/>
    <n v="0"/>
    <n v="50"/>
    <n v="0"/>
  </r>
  <r>
    <x v="159"/>
    <n v="18027224"/>
    <n v="3"/>
    <s v="23-07-18 09:45"/>
    <s v="25-07-18 13:42"/>
    <s v="Ready Box S+"/>
    <s v="กล่อง"/>
    <n v="10"/>
    <n v="16"/>
    <n v="10"/>
    <n v="160"/>
  </r>
  <r>
    <x v="160"/>
    <n v="18027223"/>
    <n v="3"/>
    <s v="23-07-18 09:44"/>
    <s v="25-07-18 13:43"/>
    <s v="Ready Box Mini"/>
    <s v="กล่อง"/>
    <n v="10"/>
    <n v="4"/>
    <n v="10"/>
    <n v="40"/>
  </r>
  <r>
    <x v="159"/>
    <n v="18027222"/>
    <n v="3"/>
    <s v="23-07-18 09:43"/>
    <s v="25-07-18 13:42"/>
    <s v="Ready Box M+"/>
    <s v="กล่อง"/>
    <n v="10"/>
    <n v="22"/>
    <n v="10"/>
    <n v="220"/>
  </r>
  <r>
    <x v="161"/>
    <n v="18027216"/>
    <n v="3"/>
    <s v="23-07-18 09:23"/>
    <s v="25-07-18 13:43"/>
    <s v="Connote (PSP)"/>
    <s v="ซอง"/>
    <n v="100"/>
    <n v="0"/>
    <n v="100"/>
    <n v="0"/>
  </r>
  <r>
    <x v="111"/>
    <n v="18027202"/>
    <n v="3"/>
    <s v="23-07-18 08:48"/>
    <s v="25-07-18 13:43"/>
    <s v="Ready Box S"/>
    <s v="กล่อง"/>
    <n v="10"/>
    <n v="10"/>
    <n v="10"/>
    <n v="100"/>
  </r>
  <r>
    <x v="162"/>
    <n v="18027198"/>
    <n v="3"/>
    <s v="23-07-18 08:18"/>
    <s v="25-07-18 13:44"/>
    <s v="OPP Tape สีเขียว (PSP)"/>
    <s v="ม้วน"/>
    <n v="2"/>
    <n v="0"/>
    <n v="2"/>
    <n v="0"/>
  </r>
  <r>
    <x v="162"/>
    <n v="18027198"/>
    <n v="3"/>
    <s v="23-07-18 08:18"/>
    <s v="25-07-18 13:44"/>
    <s v="Connote (PSP)"/>
    <s v="ซอง"/>
    <n v="300"/>
    <n v="0"/>
    <n v="300"/>
    <n v="0"/>
  </r>
  <r>
    <x v="139"/>
    <n v="18027195"/>
    <n v="3"/>
    <s v="23-07-18 06:55"/>
    <s v="25-07-18 13:44"/>
    <s v="Ready Box M+"/>
    <s v="กล่อง"/>
    <n v="10"/>
    <n v="22"/>
    <n v="10"/>
    <n v="220"/>
  </r>
  <r>
    <x v="139"/>
    <n v="18027195"/>
    <n v="3"/>
    <s v="23-07-18 06:55"/>
    <s v="25-07-18 13:44"/>
    <s v="Ready Box S+"/>
    <s v="กล่อง"/>
    <n v="10"/>
    <n v="16"/>
    <n v="10"/>
    <n v="160"/>
  </r>
  <r>
    <x v="163"/>
    <n v="18027194"/>
    <n v="3"/>
    <s v="22-07-18 16:46"/>
    <s v="24-07-18 09:22"/>
    <s v="Ready Box S+"/>
    <s v="กล่อง"/>
    <n v="10"/>
    <n v="16"/>
    <n v="10"/>
    <n v="160"/>
  </r>
  <r>
    <x v="163"/>
    <n v="18027194"/>
    <n v="3"/>
    <s v="22-07-18 16:46"/>
    <s v="24-07-18 09:22"/>
    <s v="Envelope"/>
    <s v="ซอง"/>
    <n v="10"/>
    <n v="7"/>
    <n v="10"/>
    <n v="70"/>
  </r>
  <r>
    <x v="163"/>
    <n v="18027193"/>
    <n v="3"/>
    <s v="22-07-18 16:45"/>
    <s v="24-07-18 09:22"/>
    <s v="OPP Tape สีเขียว (PSP)"/>
    <s v="ม้วน"/>
    <n v="2"/>
    <n v="0"/>
    <n v="2"/>
    <n v="0"/>
  </r>
  <r>
    <x v="163"/>
    <n v="18027193"/>
    <n v="3"/>
    <s v="22-07-18 16:45"/>
    <s v="24-07-18 09:22"/>
    <s v="Connote (PSP)"/>
    <s v="ซอง"/>
    <n v="100"/>
    <n v="0"/>
    <n v="100"/>
    <n v="0"/>
  </r>
  <r>
    <x v="61"/>
    <n v="18027192"/>
    <n v="3"/>
    <s v="22-07-18 14:26"/>
    <s v="24-07-18 09:22"/>
    <s v="Ready Box M"/>
    <s v="กล่อง"/>
    <n v="10"/>
    <n v="16"/>
    <n v="10"/>
    <n v="160"/>
  </r>
  <r>
    <x v="61"/>
    <n v="18027192"/>
    <n v="3"/>
    <s v="22-07-18 14:26"/>
    <s v="24-07-18 09:22"/>
    <s v="Ready Box S"/>
    <s v="กล่อง"/>
    <n v="10"/>
    <n v="10"/>
    <n v="10"/>
    <n v="100"/>
  </r>
  <r>
    <x v="72"/>
    <n v="18027165"/>
    <n v="3"/>
    <s v="21-07-18 17:13"/>
    <s v="24-07-18 09:22"/>
    <s v="OPP Tape สีเขียว (PSP)"/>
    <s v="ม้วน"/>
    <n v="1"/>
    <n v="0"/>
    <n v="1"/>
    <n v="0"/>
  </r>
  <r>
    <x v="164"/>
    <n v="18027159"/>
    <n v="3"/>
    <s v="21-07-18 16:30"/>
    <s v="24-07-18 09:23"/>
    <s v="OPP Tape สีเขียว (PSP)"/>
    <s v="ม้วน"/>
    <n v="2"/>
    <n v="0"/>
    <n v="2"/>
    <n v="0"/>
  </r>
  <r>
    <x v="16"/>
    <n v="18027158"/>
    <n v="3"/>
    <s v="21-07-18 16:30"/>
    <s v="24-07-18 09:23"/>
    <s v="Connote (PSP)"/>
    <s v="ซอง"/>
    <n v="100"/>
    <n v="0"/>
    <n v="100"/>
    <n v="0"/>
  </r>
  <r>
    <x v="16"/>
    <n v="18027157"/>
    <n v="3"/>
    <s v="21-07-18 16:29"/>
    <s v="24-07-18 09:23"/>
    <s v="Ready Box S"/>
    <s v="กล่อง"/>
    <n v="20"/>
    <n v="10"/>
    <n v="20"/>
    <n v="200"/>
  </r>
  <r>
    <x v="16"/>
    <n v="18027157"/>
    <n v="3"/>
    <s v="21-07-18 16:29"/>
    <s v="24-07-18 09:23"/>
    <s v="Ready Box Mini"/>
    <s v="กล่อง"/>
    <n v="30"/>
    <n v="4"/>
    <n v="30"/>
    <n v="120"/>
  </r>
  <r>
    <x v="64"/>
    <n v="18027146"/>
    <n v="3"/>
    <s v="21-07-18 14:54"/>
    <s v="24-07-18 09:24"/>
    <s v="OPP Tape สีเขียว (PSP)"/>
    <s v="ม้วน"/>
    <n v="2"/>
    <n v="0"/>
    <n v="2"/>
    <n v="0"/>
  </r>
  <r>
    <x v="64"/>
    <n v="18027145"/>
    <n v="3"/>
    <s v="21-07-18 14:54"/>
    <s v="24-07-18 09:25"/>
    <s v="OPP Tape สีเขียว (PSP)"/>
    <s v="ม้วน"/>
    <n v="2"/>
    <n v="0"/>
    <n v="2"/>
    <n v="0"/>
  </r>
  <r>
    <x v="64"/>
    <n v="18027144"/>
    <n v="3"/>
    <s v="21-07-18 14:54"/>
    <s v="24-07-18 09:25"/>
    <s v="OPP Tape สีเขียว (PSP)"/>
    <s v="ม้วน"/>
    <n v="2"/>
    <n v="0"/>
    <n v="2"/>
    <n v="0"/>
  </r>
  <r>
    <x v="64"/>
    <n v="18027143"/>
    <n v="3"/>
    <s v="21-07-18 14:54"/>
    <s v="24-07-18 09:26"/>
    <s v="OPP Tape สีเขียว (PSP)"/>
    <s v="ม้วน"/>
    <n v="2"/>
    <n v="0"/>
    <n v="2"/>
    <n v="0"/>
  </r>
  <r>
    <x v="94"/>
    <n v="18027132"/>
    <n v="3"/>
    <s v="21-07-18 14:16"/>
    <s v="24-07-18 09:26"/>
    <s v="Ready Box M+"/>
    <s v="กล่อง"/>
    <n v="10"/>
    <n v="22"/>
    <n v="10"/>
    <n v="220"/>
  </r>
  <r>
    <x v="165"/>
    <n v="18027131"/>
    <n v="3"/>
    <s v="21-07-18 14:12"/>
    <s v="24-07-18 09:26"/>
    <s v="Ready Box M+"/>
    <s v="กล่อง"/>
    <n v="10"/>
    <n v="22"/>
    <n v="10"/>
    <n v="220"/>
  </r>
  <r>
    <x v="165"/>
    <n v="18027131"/>
    <n v="3"/>
    <s v="21-07-18 14:12"/>
    <s v="24-07-18 09:26"/>
    <s v="Ready Box S+"/>
    <s v="กล่อง"/>
    <n v="10"/>
    <n v="16"/>
    <n v="10"/>
    <n v="160"/>
  </r>
  <r>
    <x v="116"/>
    <n v="18027130"/>
    <n v="3"/>
    <s v="21-07-18 13:55"/>
    <s v="24-07-18 09:27"/>
    <s v="OPP Tape สีเขียว (PSP)"/>
    <s v="ม้วน"/>
    <n v="2"/>
    <n v="0"/>
    <n v="2"/>
    <n v="0"/>
  </r>
  <r>
    <x v="166"/>
    <n v="18027122"/>
    <n v="3"/>
    <s v="21-07-18 13:04"/>
    <s v="24-07-18 09:27"/>
    <s v="OPP Tape สีเขียว (PSP)"/>
    <s v="ม้วน"/>
    <n v="2"/>
    <n v="0"/>
    <n v="2"/>
    <n v="0"/>
  </r>
  <r>
    <x v="167"/>
    <n v="18027119"/>
    <n v="3"/>
    <s v="21-07-18 12:56"/>
    <s v="24-07-18 09:28"/>
    <s v="Envelope"/>
    <s v="ซอง"/>
    <n v="10"/>
    <n v="7"/>
    <n v="10"/>
    <n v="70"/>
  </r>
  <r>
    <x v="133"/>
    <n v="18027111"/>
    <n v="3"/>
    <s v="21-07-18 12:40"/>
    <s v="24-07-18 09:28"/>
    <s v="OPP Tape สีเขียว (PSP)"/>
    <s v="ม้วน"/>
    <n v="2"/>
    <n v="0"/>
    <n v="2"/>
    <n v="0"/>
  </r>
  <r>
    <x v="116"/>
    <n v="18027106"/>
    <n v="3"/>
    <s v="21-07-18 12:09"/>
    <s v="24-07-18 09:27"/>
    <s v="OPP Tape สีเขียว (PSP)"/>
    <s v="ม้วน"/>
    <n v="2"/>
    <n v="0"/>
    <n v="2"/>
    <n v="0"/>
  </r>
  <r>
    <x v="168"/>
    <n v="18027105"/>
    <n v="3"/>
    <s v="21-07-18 11:48"/>
    <s v="24-07-18 09:28"/>
    <s v="Ready Box S"/>
    <s v="กล่อง"/>
    <n v="10"/>
    <n v="10"/>
    <n v="10"/>
    <n v="100"/>
  </r>
  <r>
    <x v="168"/>
    <n v="18027105"/>
    <n v="3"/>
    <s v="21-07-18 11:48"/>
    <s v="24-07-18 09:28"/>
    <s v="Ready Box Mini"/>
    <s v="กล่อง"/>
    <n v="10"/>
    <n v="4"/>
    <n v="10"/>
    <n v="40"/>
  </r>
  <r>
    <x v="168"/>
    <n v="18027105"/>
    <n v="3"/>
    <s v="21-07-18 11:48"/>
    <s v="24-07-18 09:28"/>
    <s v="Envelope"/>
    <s v="ซอง"/>
    <n v="10"/>
    <n v="7"/>
    <n v="10"/>
    <n v="70"/>
  </r>
  <r>
    <x v="41"/>
    <n v="18027104"/>
    <n v="3"/>
    <s v="21-07-18 11:40"/>
    <s v="24-07-18 09:28"/>
    <s v="OPP Tape สีเขียว (PSP)"/>
    <s v="ม้วน"/>
    <n v="2"/>
    <n v="0"/>
    <n v="2"/>
    <n v="0"/>
  </r>
  <r>
    <x v="169"/>
    <n v="18027101"/>
    <n v="3"/>
    <s v="21-07-18 11:26"/>
    <s v="24-07-18 09:29"/>
    <s v="Ready Box S+"/>
    <s v="กล่อง"/>
    <n v="10"/>
    <n v="16"/>
    <n v="10"/>
    <n v="160"/>
  </r>
  <r>
    <x v="169"/>
    <n v="18027101"/>
    <n v="3"/>
    <s v="21-07-18 11:26"/>
    <s v="24-07-18 09:29"/>
    <s v="Ready Box S"/>
    <s v="กล่อง"/>
    <n v="10"/>
    <n v="10"/>
    <n v="10"/>
    <n v="100"/>
  </r>
  <r>
    <x v="169"/>
    <n v="18027101"/>
    <n v="3"/>
    <s v="21-07-18 11:26"/>
    <s v="24-07-18 09:29"/>
    <s v="Ready Box Mini"/>
    <s v="กล่อง"/>
    <n v="10"/>
    <n v="4"/>
    <n v="10"/>
    <n v="40"/>
  </r>
  <r>
    <x v="61"/>
    <n v="18027100"/>
    <n v="3"/>
    <s v="21-07-18 11:24"/>
    <s v="24-07-18 09:29"/>
    <s v="Ready Box S"/>
    <s v="กล่อง"/>
    <n v="10"/>
    <n v="10"/>
    <n v="10"/>
    <n v="100"/>
  </r>
  <r>
    <x v="111"/>
    <n v="18027081"/>
    <n v="3"/>
    <s v="21-07-18 10:14"/>
    <s v="24-07-18 09:29"/>
    <s v="Ready Box S+"/>
    <s v="กล่อง"/>
    <n v="10"/>
    <n v="16"/>
    <n v="10"/>
    <n v="160"/>
  </r>
  <r>
    <x v="170"/>
    <n v="18027077"/>
    <n v="3"/>
    <s v="21-07-18 09:41"/>
    <s v="24-07-18 09:31"/>
    <s v="Ready Box Mini"/>
    <s v="กล่อง"/>
    <n v="20"/>
    <n v="4"/>
    <n v="20"/>
    <n v="80"/>
  </r>
  <r>
    <x v="128"/>
    <n v="18027047"/>
    <n v="3"/>
    <s v="20-07-18 21:05"/>
    <s v="24-07-18 09:10"/>
    <s v="OPP Tape สีเขียว (PSP)"/>
    <s v="ม้วน"/>
    <n v="2"/>
    <n v="0"/>
    <n v="2"/>
    <n v="0"/>
  </r>
  <r>
    <x v="128"/>
    <n v="18027047"/>
    <n v="3"/>
    <s v="20-07-18 21:05"/>
    <s v="24-07-18 09:10"/>
    <s v="Connote (PSP)"/>
    <s v="ซอง"/>
    <n v="300"/>
    <n v="0"/>
    <n v="300"/>
    <n v="0"/>
  </r>
  <r>
    <x v="128"/>
    <n v="18027046"/>
    <n v="3"/>
    <s v="20-07-18 21:05"/>
    <s v="24-07-18 09:10"/>
    <s v="OPP Tape สีเขียว (PSP)"/>
    <s v="ม้วน"/>
    <n v="2"/>
    <n v="0"/>
    <n v="2"/>
    <n v="0"/>
  </r>
  <r>
    <x v="128"/>
    <n v="18027046"/>
    <n v="3"/>
    <s v="20-07-18 21:05"/>
    <s v="24-07-18 09:10"/>
    <s v="Connote (PSP)"/>
    <s v="ซอง"/>
    <n v="500"/>
    <n v="0"/>
    <n v="500"/>
    <n v="0"/>
  </r>
  <r>
    <x v="116"/>
    <n v="18027045"/>
    <n v="3"/>
    <s v="20-07-18 20:03"/>
    <s v="24-07-18 09:10"/>
    <s v="OPP Tape สีเขียว (PSP)"/>
    <s v="ม้วน"/>
    <n v="2"/>
    <n v="0"/>
    <n v="2"/>
    <n v="0"/>
  </r>
  <r>
    <x v="171"/>
    <n v="18027024"/>
    <n v="3"/>
    <s v="20-07-18 17:46"/>
    <s v="24-07-18 09:11"/>
    <s v="OPP Tape สีเขียว (PSP)"/>
    <s v="ม้วน"/>
    <n v="2"/>
    <n v="0"/>
    <n v="2"/>
    <n v="0"/>
  </r>
  <r>
    <x v="172"/>
    <n v="18027023"/>
    <n v="3"/>
    <s v="20-07-18 17:44"/>
    <s v="24-07-18 09:11"/>
    <s v="OPP Tape สีเขียว (PSP)"/>
    <s v="ม้วน"/>
    <n v="1"/>
    <n v="0"/>
    <n v="1"/>
    <n v="0"/>
  </r>
  <r>
    <x v="57"/>
    <n v="18027001"/>
    <n v="3"/>
    <s v="20-07-18 17:05"/>
    <s v="24-07-18 09:12"/>
    <s v="Ready Box Mini"/>
    <s v="กล่อง"/>
    <n v="10"/>
    <n v="4"/>
    <n v="10"/>
    <n v="40"/>
  </r>
  <r>
    <x v="173"/>
    <n v="18027000"/>
    <n v="3"/>
    <s v="20-07-18 17:01"/>
    <s v="24-07-18 09:12"/>
    <s v="Ready Box Mini"/>
    <s v="กล่อง"/>
    <n v="50"/>
    <n v="4"/>
    <n v="50"/>
    <n v="200"/>
  </r>
  <r>
    <x v="173"/>
    <n v="18026997"/>
    <n v="3"/>
    <s v="20-07-18 16:54"/>
    <s v="24-07-18 09:12"/>
    <s v="Ready Box Mini"/>
    <s v="กล่อง"/>
    <n v="50"/>
    <n v="4"/>
    <n v="50"/>
    <n v="200"/>
  </r>
  <r>
    <x v="174"/>
    <n v="18026992"/>
    <n v="3"/>
    <s v="20-07-18 16:15"/>
    <s v="24-07-18 09:13"/>
    <s v="OPP Tape สีเขียว (PSP)"/>
    <s v="ม้วน"/>
    <n v="1"/>
    <n v="0"/>
    <n v="1"/>
    <n v="0"/>
  </r>
  <r>
    <x v="174"/>
    <n v="18026991"/>
    <n v="3"/>
    <s v="20-07-18 16:14"/>
    <s v="24-07-18 09:13"/>
    <s v="Ready Box S"/>
    <s v="กล่อง"/>
    <n v="10"/>
    <n v="10"/>
    <n v="10"/>
    <n v="100"/>
  </r>
  <r>
    <x v="175"/>
    <n v="18026982"/>
    <n v="3"/>
    <s v="20-07-18 15:34"/>
    <s v="24-07-18 09:14"/>
    <s v="OPP Tape สีเขียว (PSP)"/>
    <s v="ม้วน"/>
    <n v="2"/>
    <n v="0"/>
    <n v="2"/>
    <n v="0"/>
  </r>
  <r>
    <x v="175"/>
    <n v="18026982"/>
    <n v="3"/>
    <s v="20-07-18 15:34"/>
    <s v="24-07-18 09:14"/>
    <s v="Connote (PSP)"/>
    <s v="ซอง"/>
    <n v="100"/>
    <n v="0"/>
    <n v="100"/>
    <n v="0"/>
  </r>
  <r>
    <x v="176"/>
    <n v="18026977"/>
    <n v="3"/>
    <s v="20-07-18 14:42"/>
    <s v="24-07-18 09:14"/>
    <s v="Connote (PSP)"/>
    <s v="ซอง"/>
    <n v="100"/>
    <n v="0"/>
    <n v="100"/>
    <n v="0"/>
  </r>
  <r>
    <x v="177"/>
    <n v="18026976"/>
    <n v="3"/>
    <s v="20-07-18 14:36"/>
    <s v="24-07-18 09:14"/>
    <s v="Ready Box S"/>
    <s v="กล่อง"/>
    <n v="20"/>
    <n v="10"/>
    <n v="20"/>
    <n v="200"/>
  </r>
  <r>
    <x v="177"/>
    <n v="18026976"/>
    <n v="3"/>
    <s v="20-07-18 14:36"/>
    <s v="24-07-18 09:14"/>
    <s v="Ready Box Mini"/>
    <s v="กล่อง"/>
    <n v="20"/>
    <n v="4"/>
    <n v="20"/>
    <n v="80"/>
  </r>
  <r>
    <x v="178"/>
    <n v="18026974"/>
    <n v="3"/>
    <s v="20-07-18 14:21"/>
    <s v="24-07-18 09:15"/>
    <s v="Ready Box S+"/>
    <s v="กล่อง"/>
    <n v="10"/>
    <n v="16"/>
    <n v="10"/>
    <n v="160"/>
  </r>
  <r>
    <x v="15"/>
    <n v="18026972"/>
    <n v="3"/>
    <s v="20-07-18 14:15"/>
    <s v="24-07-18 09:15"/>
    <s v="OPP Tape สีเขียว (PSP)"/>
    <s v="ม้วน"/>
    <n v="2"/>
    <n v="0"/>
    <n v="2"/>
    <n v="0"/>
  </r>
  <r>
    <x v="133"/>
    <n v="18026971"/>
    <n v="3"/>
    <s v="20-07-18 14:15"/>
    <s v="24-07-18 09:15"/>
    <s v="OPP Tape สีเขียว (PSP)"/>
    <s v="ม้วน"/>
    <n v="2"/>
    <n v="0"/>
    <n v="2"/>
    <n v="0"/>
  </r>
  <r>
    <x v="80"/>
    <n v="18026959"/>
    <n v="3"/>
    <s v="20-07-18 13:31"/>
    <s v="24-07-18 09:15"/>
    <s v="Connote (PSP)"/>
    <s v="ซอง"/>
    <n v="100"/>
    <n v="0"/>
    <n v="100"/>
    <n v="0"/>
  </r>
  <r>
    <x v="80"/>
    <n v="18026957"/>
    <n v="3"/>
    <s v="20-07-18 13:30"/>
    <s v="24-07-18 09:16"/>
    <s v="Ready Box S"/>
    <s v="กล่อง"/>
    <n v="10"/>
    <n v="10"/>
    <n v="10"/>
    <n v="100"/>
  </r>
  <r>
    <x v="80"/>
    <n v="18026957"/>
    <n v="3"/>
    <s v="20-07-18 13:30"/>
    <s v="24-07-18 09:16"/>
    <s v="Ready Box Mini"/>
    <s v="กล่อง"/>
    <n v="10"/>
    <n v="4"/>
    <n v="10"/>
    <n v="40"/>
  </r>
  <r>
    <x v="80"/>
    <n v="18026957"/>
    <n v="3"/>
    <s v="20-07-18 13:30"/>
    <s v="24-07-18 09:16"/>
    <s v="Envelope"/>
    <s v="ซอง"/>
    <n v="20"/>
    <n v="7"/>
    <n v="20"/>
    <n v="140"/>
  </r>
  <r>
    <x v="179"/>
    <n v="18026955"/>
    <n v="3"/>
    <s v="20-07-18 13:26"/>
    <s v="24-07-18 09:16"/>
    <s v="Envelope"/>
    <s v="ซอง"/>
    <n v="20"/>
    <n v="7"/>
    <n v="20"/>
    <n v="140"/>
  </r>
  <r>
    <x v="179"/>
    <n v="18026954"/>
    <n v="3"/>
    <s v="20-07-18 13:25"/>
    <s v="24-07-18 09:16"/>
    <s v="OPP Tape สีเขียว (PSP)"/>
    <s v="ม้วน"/>
    <n v="2"/>
    <n v="0"/>
    <n v="2"/>
    <n v="0"/>
  </r>
  <r>
    <x v="180"/>
    <n v="18026946"/>
    <n v="3"/>
    <s v="20-07-18 12:55"/>
    <s v="24-07-18 09:17"/>
    <s v="Ready Box M+"/>
    <s v="กล่อง"/>
    <n v="10"/>
    <n v="22"/>
    <n v="10"/>
    <n v="220"/>
  </r>
  <r>
    <x v="180"/>
    <n v="18026946"/>
    <n v="3"/>
    <s v="20-07-18 12:55"/>
    <s v="24-07-18 09:17"/>
    <s v="Ready Box M"/>
    <s v="กล่อง"/>
    <n v="10"/>
    <n v="16"/>
    <n v="10"/>
    <n v="160"/>
  </r>
  <r>
    <x v="180"/>
    <n v="18026946"/>
    <n v="3"/>
    <s v="20-07-18 12:55"/>
    <s v="24-07-18 09:17"/>
    <s v="Ready Box S"/>
    <s v="กล่อง"/>
    <n v="10"/>
    <n v="10"/>
    <n v="10"/>
    <n v="100"/>
  </r>
  <r>
    <x v="180"/>
    <n v="18026945"/>
    <n v="3"/>
    <s v="20-07-18 12:54"/>
    <s v="24-07-18 09:17"/>
    <s v="OPP Tape สีเขียว (PSP)"/>
    <s v="ม้วน"/>
    <n v="2"/>
    <n v="0"/>
    <n v="2"/>
    <n v="0"/>
  </r>
  <r>
    <x v="181"/>
    <n v="18026944"/>
    <n v="3"/>
    <s v="20-07-18 12:51"/>
    <s v="24-07-18 09:18"/>
    <s v="Connote (DropOff)"/>
    <s v="ซอง"/>
    <n v="300"/>
    <n v="0"/>
    <n v="0"/>
    <n v="0"/>
  </r>
  <r>
    <x v="181"/>
    <n v="18026944"/>
    <n v="3"/>
    <s v="20-07-18 12:51"/>
    <s v="24-07-18 09:18"/>
    <s v="OPP Tape สีเขียว (PSP)"/>
    <s v="ม้วน"/>
    <n v="2"/>
    <n v="0"/>
    <n v="2"/>
    <n v="0"/>
  </r>
  <r>
    <x v="167"/>
    <n v="18026941"/>
    <n v="3"/>
    <s v="20-07-18 12:31"/>
    <s v="24-07-18 09:18"/>
    <s v="OPP Tape สีเขียว (PSP)"/>
    <s v="ม้วน"/>
    <n v="2"/>
    <n v="0"/>
    <n v="2"/>
    <n v="0"/>
  </r>
  <r>
    <x v="149"/>
    <n v="18026937"/>
    <n v="3"/>
    <s v="20-07-18 12:06"/>
    <s v="24-07-18 09:18"/>
    <s v="Leaflet"/>
    <s v="แพ็ค"/>
    <n v="50"/>
    <n v="0"/>
    <n v="50"/>
    <n v="0"/>
  </r>
  <r>
    <x v="182"/>
    <n v="18026931"/>
    <n v="3"/>
    <s v="20-07-18 11:58"/>
    <s v="24-07-18 09:18"/>
    <s v="OPP Tape สีเขียว (PSP)"/>
    <s v="ม้วน"/>
    <n v="2"/>
    <n v="0"/>
    <n v="2"/>
    <n v="0"/>
  </r>
  <r>
    <x v="182"/>
    <n v="18026931"/>
    <n v="3"/>
    <s v="20-07-18 11:58"/>
    <s v="24-07-18 09:18"/>
    <s v="Connote (PSP)"/>
    <s v="ซอง"/>
    <n v="100"/>
    <n v="0"/>
    <n v="100"/>
    <n v="0"/>
  </r>
  <r>
    <x v="109"/>
    <n v="18026929"/>
    <n v="3"/>
    <s v="20-07-18 11:46"/>
    <s v="24-07-18 09:19"/>
    <s v="Connote (PSP)"/>
    <s v="ซอง"/>
    <n v="100"/>
    <n v="0"/>
    <n v="100"/>
    <n v="0"/>
  </r>
  <r>
    <x v="113"/>
    <n v="18026926"/>
    <n v="3"/>
    <s v="20-07-18 11:34"/>
    <s v="24-07-18 09:19"/>
    <s v="OPP Tape สีเขียว (PSP)"/>
    <s v="ม้วน"/>
    <n v="2"/>
    <n v="0"/>
    <n v="2"/>
    <n v="0"/>
  </r>
  <r>
    <x v="174"/>
    <n v="18026920"/>
    <n v="3"/>
    <s v="20-07-18 11:10"/>
    <s v="24-07-18 09:13"/>
    <s v="OPP Tape สีเขียว (PSP)"/>
    <s v="ม้วน"/>
    <n v="1"/>
    <n v="0"/>
    <n v="1"/>
    <n v="0"/>
  </r>
  <r>
    <x v="152"/>
    <n v="18026908"/>
    <n v="3"/>
    <s v="20-07-18 10:34"/>
    <s v="24-07-18 09:19"/>
    <s v="Ready Box S+"/>
    <s v="กล่อง"/>
    <n v="10"/>
    <n v="16"/>
    <n v="10"/>
    <n v="160"/>
  </r>
  <r>
    <x v="86"/>
    <n v="18026901"/>
    <n v="3"/>
    <s v="20-07-18 10:19"/>
    <s v="24-07-18 09:19"/>
    <s v="OPP Tape สีเขียว (PSP)"/>
    <s v="ม้วน"/>
    <n v="2"/>
    <n v="0"/>
    <n v="2"/>
    <n v="0"/>
  </r>
  <r>
    <x v="86"/>
    <n v="18026899"/>
    <n v="3"/>
    <s v="20-07-18 10:19"/>
    <s v="24-07-18 09:20"/>
    <s v="Ready Box S"/>
    <s v="กล่อง"/>
    <n v="10"/>
    <n v="10"/>
    <n v="10"/>
    <n v="100"/>
  </r>
  <r>
    <x v="86"/>
    <n v="18026899"/>
    <n v="3"/>
    <s v="20-07-18 10:19"/>
    <s v="24-07-18 09:20"/>
    <s v="Ready Box Mini"/>
    <s v="กล่อง"/>
    <n v="30"/>
    <n v="4"/>
    <n v="30"/>
    <n v="120"/>
  </r>
  <r>
    <x v="86"/>
    <n v="18026899"/>
    <n v="3"/>
    <s v="20-07-18 10:19"/>
    <s v="24-07-18 09:20"/>
    <s v="Envelope"/>
    <s v="ซอง"/>
    <n v="10"/>
    <n v="7"/>
    <n v="10"/>
    <n v="70"/>
  </r>
  <r>
    <x v="62"/>
    <n v="18026889"/>
    <n v="3"/>
    <s v="20-07-18 09:56"/>
    <s v="24-07-18 09:20"/>
    <s v="Connote (PSP)"/>
    <s v="ซอง"/>
    <n v="300"/>
    <n v="0"/>
    <n v="300"/>
    <n v="0"/>
  </r>
  <r>
    <x v="30"/>
    <n v="18026879"/>
    <n v="3"/>
    <s v="20-07-18 09:33"/>
    <s v="24-07-18 09:20"/>
    <s v="Ready Box S+"/>
    <s v="กล่อง"/>
    <n v="10"/>
    <n v="16"/>
    <n v="10"/>
    <n v="160"/>
  </r>
  <r>
    <x v="141"/>
    <n v="18026870"/>
    <n v="3"/>
    <s v="20-07-18 09:09"/>
    <s v="24-07-18 09:21"/>
    <s v="OPP Tape สีเขียว (PSP)"/>
    <s v="ม้วน"/>
    <n v="2"/>
    <n v="0"/>
    <n v="2"/>
    <n v="0"/>
  </r>
  <r>
    <x v="141"/>
    <n v="18026870"/>
    <n v="3"/>
    <s v="20-07-18 09:09"/>
    <s v="24-07-18 09:21"/>
    <s v="Connote (PSP)"/>
    <s v="ซอง"/>
    <n v="100"/>
    <n v="0"/>
    <n v="100"/>
    <n v="0"/>
  </r>
  <r>
    <x v="183"/>
    <n v="18026853"/>
    <n v="3"/>
    <s v="20-07-18 06:57"/>
    <s v="24-07-18 09:21"/>
    <s v="Ready Box M+"/>
    <s v="กล่อง"/>
    <n v="10"/>
    <n v="22"/>
    <n v="10"/>
    <n v="220"/>
  </r>
  <r>
    <x v="183"/>
    <n v="18026853"/>
    <n v="3"/>
    <s v="20-07-18 06:57"/>
    <s v="24-07-18 09:21"/>
    <s v="Ready Box M"/>
    <s v="กล่อง"/>
    <n v="20"/>
    <n v="16"/>
    <n v="20"/>
    <n v="320"/>
  </r>
  <r>
    <x v="183"/>
    <n v="18026853"/>
    <n v="3"/>
    <s v="20-07-18 06:57"/>
    <s v="24-07-18 09:21"/>
    <s v="Ready Box S+"/>
    <s v="กล่อง"/>
    <n v="10"/>
    <n v="16"/>
    <n v="10"/>
    <n v="160"/>
  </r>
  <r>
    <x v="183"/>
    <n v="18026853"/>
    <n v="3"/>
    <s v="20-07-18 06:57"/>
    <s v="24-07-18 09:21"/>
    <s v="Ready Box S"/>
    <s v="กล่อง"/>
    <n v="10"/>
    <n v="10"/>
    <n v="10"/>
    <n v="100"/>
  </r>
  <r>
    <x v="183"/>
    <n v="18026853"/>
    <n v="3"/>
    <s v="20-07-18 06:57"/>
    <s v="24-07-18 09:21"/>
    <s v="Ready Box Mini"/>
    <s v="กล่อง"/>
    <n v="20"/>
    <n v="4"/>
    <n v="20"/>
    <n v="80"/>
  </r>
  <r>
    <x v="183"/>
    <n v="18026853"/>
    <n v="3"/>
    <s v="20-07-18 06:57"/>
    <s v="24-07-18 09:21"/>
    <s v="Envelope"/>
    <s v="ซอง"/>
    <n v="20"/>
    <n v="7"/>
    <n v="20"/>
    <n v="140"/>
  </r>
  <r>
    <x v="184"/>
    <n v="18026852"/>
    <n v="3"/>
    <s v="19-07-18 23:11"/>
    <s v="21-07-18 15:29"/>
    <s v="OPP Tape สีเขียว (PSP)"/>
    <s v="ม้วน"/>
    <n v="2"/>
    <n v="0"/>
    <n v="2"/>
    <n v="0"/>
  </r>
  <r>
    <x v="185"/>
    <n v="18026851"/>
    <n v="3"/>
    <s v="19-07-18 22:16"/>
    <s v="21-07-18 15:30"/>
    <s v="Ready Box Mini"/>
    <s v="กล่อง"/>
    <n v="10"/>
    <n v="4"/>
    <n v="10"/>
    <n v="40"/>
  </r>
  <r>
    <x v="116"/>
    <n v="18026843"/>
    <n v="3"/>
    <s v="19-07-18 19:35"/>
    <s v="21-07-18 15:30"/>
    <s v="OPP Tape สีเขียว (PSP)"/>
    <s v="ม้วน"/>
    <n v="2"/>
    <n v="0"/>
    <n v="2"/>
    <n v="0"/>
  </r>
  <r>
    <x v="186"/>
    <n v="18026840"/>
    <n v="3"/>
    <s v="19-07-18 18:45"/>
    <s v="21-07-18 15:31"/>
    <s v="OPP Tape สีเขียว (PSP)"/>
    <s v="ม้วน"/>
    <n v="1"/>
    <n v="0"/>
    <n v="1"/>
    <n v="0"/>
  </r>
  <r>
    <x v="186"/>
    <n v="18026830"/>
    <n v="3"/>
    <s v="19-07-18 17:58"/>
    <s v="21-07-18 15:32"/>
    <s v="Ready Box S"/>
    <s v="กล่อง"/>
    <n v="10"/>
    <n v="10"/>
    <n v="10"/>
    <n v="100"/>
  </r>
  <r>
    <x v="186"/>
    <n v="18026830"/>
    <n v="3"/>
    <s v="19-07-18 17:58"/>
    <s v="21-07-18 15:32"/>
    <s v="Ready Box Mini"/>
    <s v="กล่อง"/>
    <n v="10"/>
    <n v="4"/>
    <n v="10"/>
    <n v="40"/>
  </r>
  <r>
    <x v="187"/>
    <n v="18026815"/>
    <n v="3"/>
    <s v="19-07-18 16:50"/>
    <s v="21-07-18 15:33"/>
    <s v="Connote (PSP)"/>
    <s v="ซอง"/>
    <n v="500"/>
    <n v="0"/>
    <n v="500"/>
    <n v="0"/>
  </r>
  <r>
    <x v="187"/>
    <n v="18026815"/>
    <n v="3"/>
    <s v="19-07-18 16:50"/>
    <s v="21-07-18 15:33"/>
    <s v="Leaflet"/>
    <s v="แพ็ค"/>
    <n v="50"/>
    <n v="0"/>
    <n v="50"/>
    <n v="0"/>
  </r>
  <r>
    <x v="188"/>
    <n v="18026810"/>
    <n v="3"/>
    <s v="19-07-18 16:08"/>
    <s v="21-07-18 15:33"/>
    <s v="Ready Box S+"/>
    <s v="กล่อง"/>
    <n v="10"/>
    <n v="16"/>
    <n v="10"/>
    <n v="160"/>
  </r>
  <r>
    <x v="188"/>
    <n v="18026810"/>
    <n v="3"/>
    <s v="19-07-18 16:08"/>
    <s v="21-07-18 15:33"/>
    <s v="Ready Box S"/>
    <s v="กล่อง"/>
    <n v="10"/>
    <n v="10"/>
    <n v="10"/>
    <n v="100"/>
  </r>
  <r>
    <x v="188"/>
    <n v="18026810"/>
    <n v="3"/>
    <s v="19-07-18 16:08"/>
    <s v="21-07-18 15:33"/>
    <s v="Ready Box Mini"/>
    <s v="กล่อง"/>
    <n v="20"/>
    <n v="4"/>
    <n v="20"/>
    <n v="80"/>
  </r>
  <r>
    <x v="189"/>
    <n v="18026809"/>
    <n v="3"/>
    <s v="19-07-18 15:58"/>
    <s v="21-07-18 15:34"/>
    <s v="Ready Box Mini"/>
    <s v="กล่อง"/>
    <n v="20"/>
    <n v="4"/>
    <n v="20"/>
    <n v="80"/>
  </r>
  <r>
    <x v="129"/>
    <n v="18026793"/>
    <n v="3"/>
    <s v="19-07-18 14:53"/>
    <s v="21-07-18 15:34"/>
    <s v="OPP Tape สีเขียว (PSP)"/>
    <s v="ม้วน"/>
    <n v="1"/>
    <n v="0"/>
    <n v="1"/>
    <n v="0"/>
  </r>
  <r>
    <x v="129"/>
    <n v="18026792"/>
    <n v="3"/>
    <s v="19-07-18 14:53"/>
    <s v="21-07-18 15:34"/>
    <s v="Ready Box S"/>
    <s v="กล่อง"/>
    <n v="10"/>
    <n v="10"/>
    <n v="10"/>
    <n v="100"/>
  </r>
  <r>
    <x v="129"/>
    <n v="18026792"/>
    <n v="3"/>
    <s v="19-07-18 14:53"/>
    <s v="21-07-18 15:34"/>
    <s v="Ready Box Mini"/>
    <s v="กล่อง"/>
    <n v="10"/>
    <n v="4"/>
    <n v="10"/>
    <n v="40"/>
  </r>
  <r>
    <x v="190"/>
    <n v="18026786"/>
    <n v="3"/>
    <s v="19-07-18 14:29"/>
    <s v="21-07-18 15:34"/>
    <s v="OPP Tape สีเขียว (PSP)"/>
    <s v="ม้วน"/>
    <n v="2"/>
    <n v="0"/>
    <n v="2"/>
    <n v="0"/>
  </r>
  <r>
    <x v="191"/>
    <n v="18026785"/>
    <n v="3"/>
    <s v="19-07-18 14:15"/>
    <s v="21-07-18 15:35"/>
    <s v="Connote (PSP)"/>
    <s v="ซอง"/>
    <n v="100"/>
    <n v="0"/>
    <n v="100"/>
    <n v="0"/>
  </r>
  <r>
    <x v="192"/>
    <n v="18026783"/>
    <n v="3"/>
    <s v="19-07-18 14:10"/>
    <s v="21-07-18 15:35"/>
    <s v="Connote (PSP)"/>
    <s v="ซอง"/>
    <n v="100"/>
    <n v="0"/>
    <n v="100"/>
    <n v="0"/>
  </r>
  <r>
    <x v="10"/>
    <n v="18026781"/>
    <n v="3"/>
    <s v="19-07-18 14:05"/>
    <s v="21-07-18 15:35"/>
    <s v="OPP Tape สีเขียว (PSP)"/>
    <s v="ม้วน"/>
    <n v="2"/>
    <n v="0"/>
    <n v="2"/>
    <n v="0"/>
  </r>
  <r>
    <x v="193"/>
    <n v="18026779"/>
    <n v="3"/>
    <s v="19-07-18 13:49"/>
    <s v="21-07-18 15:36"/>
    <s v="OPP Tape สีเขียว (PSP)"/>
    <s v="ม้วน"/>
    <n v="2"/>
    <n v="0"/>
    <n v="2"/>
    <n v="0"/>
  </r>
  <r>
    <x v="52"/>
    <n v="18026776"/>
    <n v="3"/>
    <s v="19-07-18 13:28"/>
    <s v="21-07-18 15:36"/>
    <s v="Envelope"/>
    <s v="ซอง"/>
    <n v="20"/>
    <n v="7"/>
    <n v="20"/>
    <n v="140"/>
  </r>
  <r>
    <x v="194"/>
    <n v="18026772"/>
    <n v="3"/>
    <s v="19-07-18 13:22"/>
    <s v="21-07-18 15:36"/>
    <s v="OPP Tape สีเขียว (PSP)"/>
    <s v="ม้วน"/>
    <n v="2"/>
    <n v="0"/>
    <n v="2"/>
    <n v="0"/>
  </r>
  <r>
    <x v="94"/>
    <n v="18026768"/>
    <n v="3"/>
    <s v="19-07-18 13:14"/>
    <s v="21-07-18 15:36"/>
    <s v="Ready Box M+"/>
    <s v="กล่อง"/>
    <n v="10"/>
    <n v="22"/>
    <n v="10"/>
    <n v="220"/>
  </r>
  <r>
    <x v="94"/>
    <n v="18026768"/>
    <n v="3"/>
    <s v="19-07-18 13:14"/>
    <s v="21-07-18 15:36"/>
    <s v="Ready Box S"/>
    <s v="กล่อง"/>
    <n v="10"/>
    <n v="10"/>
    <n v="10"/>
    <n v="100"/>
  </r>
  <r>
    <x v="195"/>
    <n v="18026762"/>
    <n v="3"/>
    <s v="19-07-18 13:02"/>
    <s v="21-07-18 15:37"/>
    <s v="Ready Box M"/>
    <s v="กล่อง"/>
    <n v="20"/>
    <n v="16"/>
    <n v="20"/>
    <n v="320"/>
  </r>
  <r>
    <x v="195"/>
    <n v="18026762"/>
    <n v="3"/>
    <s v="19-07-18 13:02"/>
    <s v="21-07-18 15:37"/>
    <s v="Ready Box S+"/>
    <s v="กล่อง"/>
    <n v="20"/>
    <n v="16"/>
    <n v="20"/>
    <n v="320"/>
  </r>
  <r>
    <x v="195"/>
    <n v="18026762"/>
    <n v="3"/>
    <s v="19-07-18 13:02"/>
    <s v="21-07-18 15:37"/>
    <s v="Envelope"/>
    <s v="ซอง"/>
    <n v="20"/>
    <n v="7"/>
    <n v="20"/>
    <n v="140"/>
  </r>
  <r>
    <x v="196"/>
    <n v="18026760"/>
    <n v="3"/>
    <s v="19-07-18 13:00"/>
    <s v="21-07-18 15:37"/>
    <s v="Ready Box M"/>
    <s v="กล่อง"/>
    <n v="10"/>
    <n v="16"/>
    <n v="10"/>
    <n v="160"/>
  </r>
  <r>
    <x v="196"/>
    <n v="18026760"/>
    <n v="3"/>
    <s v="19-07-18 13:00"/>
    <s v="21-07-18 15:37"/>
    <s v="Ready Box S+"/>
    <s v="กล่อง"/>
    <n v="10"/>
    <n v="16"/>
    <n v="10"/>
    <n v="160"/>
  </r>
  <r>
    <x v="196"/>
    <n v="18026760"/>
    <n v="3"/>
    <s v="19-07-18 13:00"/>
    <s v="21-07-18 15:37"/>
    <s v="Ready Box S"/>
    <s v="กล่อง"/>
    <n v="10"/>
    <n v="10"/>
    <n v="10"/>
    <n v="100"/>
  </r>
  <r>
    <x v="107"/>
    <n v="18026759"/>
    <n v="3"/>
    <s v="19-07-18 13:00"/>
    <s v="21-07-18 15:37"/>
    <s v="OPP Tape สีเขียว (PSP)"/>
    <s v="ม้วน"/>
    <n v="2"/>
    <n v="0"/>
    <n v="2"/>
    <n v="0"/>
  </r>
  <r>
    <x v="107"/>
    <n v="18026758"/>
    <n v="3"/>
    <s v="19-07-18 13:00"/>
    <s v="21-07-18 15:38"/>
    <s v="Ready Box M"/>
    <s v="กล่อง"/>
    <n v="10"/>
    <n v="16"/>
    <n v="10"/>
    <n v="160"/>
  </r>
  <r>
    <x v="186"/>
    <n v="18026750"/>
    <n v="3"/>
    <s v="19-07-18 12:46"/>
    <s v="21-07-18 15:31"/>
    <s v="Ready Box Mini"/>
    <s v="กล่อง"/>
    <n v="10"/>
    <n v="4"/>
    <n v="10"/>
    <n v="40"/>
  </r>
  <r>
    <x v="186"/>
    <n v="18026750"/>
    <n v="3"/>
    <s v="19-07-18 12:46"/>
    <s v="21-07-18 15:31"/>
    <s v="Envelope"/>
    <s v="ซอง"/>
    <n v="10"/>
    <n v="7"/>
    <n v="10"/>
    <n v="70"/>
  </r>
  <r>
    <x v="197"/>
    <n v="18026747"/>
    <n v="3"/>
    <s v="19-07-18 12:35"/>
    <s v="21-07-18 15:39"/>
    <s v="Envelope"/>
    <s v="ซอง"/>
    <n v="10"/>
    <n v="7"/>
    <n v="10"/>
    <n v="70"/>
  </r>
  <r>
    <x v="5"/>
    <n v="18026744"/>
    <n v="3"/>
    <s v="19-07-18 12:33"/>
    <s v="21-07-18 15:39"/>
    <s v="Connote (PSP)"/>
    <s v="ซอง"/>
    <n v="500"/>
    <n v="0"/>
    <n v="500"/>
    <n v="0"/>
  </r>
  <r>
    <x v="198"/>
    <n v="18026743"/>
    <n v="3"/>
    <s v="19-07-18 12:31"/>
    <s v="21-07-18 15:39"/>
    <s v="Connote (PSP)"/>
    <s v="ซอง"/>
    <n v="100"/>
    <n v="0"/>
    <n v="100"/>
    <n v="0"/>
  </r>
  <r>
    <x v="199"/>
    <n v="18026736"/>
    <n v="3"/>
    <s v="19-07-18 11:56"/>
    <s v="21-07-18 15:39"/>
    <s v="Ready Box S"/>
    <s v="กล่อง"/>
    <n v="10"/>
    <n v="10"/>
    <n v="10"/>
    <n v="100"/>
  </r>
  <r>
    <x v="199"/>
    <n v="18026736"/>
    <n v="3"/>
    <s v="19-07-18 11:56"/>
    <s v="21-07-18 15:39"/>
    <s v="Ready Box Mini"/>
    <s v="กล่อง"/>
    <n v="10"/>
    <n v="4"/>
    <n v="10"/>
    <n v="40"/>
  </r>
  <r>
    <x v="199"/>
    <n v="18026735"/>
    <n v="3"/>
    <s v="19-07-18 11:56"/>
    <s v="21-07-18 15:40"/>
    <s v="OPP Tape สีเขียว (PSP)"/>
    <s v="ม้วน"/>
    <n v="2"/>
    <n v="0"/>
    <n v="2"/>
    <n v="0"/>
  </r>
  <r>
    <x v="199"/>
    <n v="18026735"/>
    <n v="3"/>
    <s v="19-07-18 11:56"/>
    <s v="21-07-18 15:40"/>
    <s v="Connote (PSP)"/>
    <s v="ซอง"/>
    <n v="300"/>
    <n v="0"/>
    <n v="300"/>
    <n v="0"/>
  </r>
  <r>
    <x v="200"/>
    <n v="18026733"/>
    <n v="3"/>
    <s v="19-07-18 11:52"/>
    <s v="21-07-18 15:40"/>
    <s v="OPP Tape สีเขียว (PSP)"/>
    <s v="ม้วน"/>
    <n v="2"/>
    <n v="0"/>
    <n v="2"/>
    <n v="0"/>
  </r>
  <r>
    <x v="6"/>
    <n v="18026718"/>
    <n v="3"/>
    <s v="19-07-18 11:39"/>
    <s v="21-07-18 15:40"/>
    <s v="Ready Box M"/>
    <s v="กล่อง"/>
    <n v="10"/>
    <n v="16"/>
    <n v="10"/>
    <n v="160"/>
  </r>
  <r>
    <x v="6"/>
    <n v="18026718"/>
    <n v="3"/>
    <s v="19-07-18 11:39"/>
    <s v="21-07-18 15:40"/>
    <s v="Ready Box S"/>
    <s v="กล่อง"/>
    <n v="10"/>
    <n v="10"/>
    <n v="10"/>
    <n v="100"/>
  </r>
  <r>
    <x v="201"/>
    <n v="18026711"/>
    <n v="3"/>
    <s v="19-07-18 11:24"/>
    <s v="21-07-18 15:41"/>
    <s v="Connote (PSP)"/>
    <s v="ซอง"/>
    <n v="300"/>
    <n v="0"/>
    <n v="300"/>
    <n v="0"/>
  </r>
  <r>
    <x v="202"/>
    <n v="18026703"/>
    <n v="3"/>
    <s v="19-07-18 11:09"/>
    <s v="21-07-18 15:41"/>
    <s v="OPP Tape สีเขียว (PSP)"/>
    <s v="ม้วน"/>
    <n v="2"/>
    <n v="0"/>
    <n v="2"/>
    <n v="0"/>
  </r>
  <r>
    <x v="203"/>
    <n v="18026699"/>
    <n v="3"/>
    <s v="19-07-18 10:55"/>
    <s v="21-07-18 15:41"/>
    <s v="Ready Box M+"/>
    <s v="กล่อง"/>
    <n v="10"/>
    <n v="22"/>
    <n v="10"/>
    <n v="220"/>
  </r>
  <r>
    <x v="157"/>
    <n v="18026697"/>
    <n v="3"/>
    <s v="19-07-18 10:47"/>
    <s v="21-07-18 15:42"/>
    <s v="Ready Box M+"/>
    <s v="กล่อง"/>
    <n v="10"/>
    <n v="22"/>
    <n v="10"/>
    <n v="220"/>
  </r>
  <r>
    <x v="157"/>
    <n v="18026697"/>
    <n v="3"/>
    <s v="19-07-18 10:47"/>
    <s v="21-07-18 15:42"/>
    <s v="Ready Box Mini"/>
    <s v="กล่อง"/>
    <n v="20"/>
    <n v="4"/>
    <n v="20"/>
    <n v="80"/>
  </r>
  <r>
    <x v="182"/>
    <n v="18026696"/>
    <n v="3"/>
    <s v="19-07-18 10:45"/>
    <s v="21-07-18 15:43"/>
    <s v="Ready Box S"/>
    <s v="กล่อง"/>
    <n v="10"/>
    <n v="10"/>
    <n v="10"/>
    <n v="100"/>
  </r>
  <r>
    <x v="182"/>
    <n v="18026696"/>
    <n v="3"/>
    <s v="19-07-18 10:45"/>
    <s v="21-07-18 15:43"/>
    <s v="Ready Box Mini"/>
    <s v="กล่อง"/>
    <n v="10"/>
    <n v="4"/>
    <n v="10"/>
    <n v="40"/>
  </r>
  <r>
    <x v="204"/>
    <n v="18026690"/>
    <n v="3"/>
    <s v="19-07-18 10:32"/>
    <s v="21-07-18 15:43"/>
    <s v="Connote (DropOff)"/>
    <s v="ซอง"/>
    <n v="500"/>
    <n v="0"/>
    <n v="500"/>
    <n v="0"/>
  </r>
  <r>
    <x v="205"/>
    <n v="18026688"/>
    <n v="3"/>
    <s v="19-07-18 10:21"/>
    <s v="21-07-18 15:44"/>
    <s v="Ready Box S+"/>
    <s v="กล่อง"/>
    <n v="10"/>
    <n v="16"/>
    <n v="10"/>
    <n v="160"/>
  </r>
  <r>
    <x v="205"/>
    <n v="18026688"/>
    <n v="3"/>
    <s v="19-07-18 10:21"/>
    <s v="21-07-18 15:44"/>
    <s v="Ready Box S"/>
    <s v="กล่อง"/>
    <n v="10"/>
    <n v="10"/>
    <n v="10"/>
    <n v="100"/>
  </r>
  <r>
    <x v="205"/>
    <n v="18026688"/>
    <n v="3"/>
    <s v="19-07-18 10:21"/>
    <s v="21-07-18 15:44"/>
    <s v="Ready Box Mini"/>
    <s v="กล่อง"/>
    <n v="10"/>
    <n v="4"/>
    <n v="10"/>
    <n v="40"/>
  </r>
  <r>
    <x v="164"/>
    <n v="18026685"/>
    <n v="3"/>
    <s v="19-07-18 10:03"/>
    <s v="21-07-18 15:44"/>
    <s v="Connote (PSP)"/>
    <s v="ซอง"/>
    <n v="100"/>
    <n v="0"/>
    <n v="100"/>
    <n v="0"/>
  </r>
  <r>
    <x v="206"/>
    <n v="18026678"/>
    <n v="3"/>
    <s v="19-07-18 09:38"/>
    <s v="21-07-18 15:44"/>
    <s v="Ready Box S"/>
    <s v="กล่อง"/>
    <n v="10"/>
    <n v="10"/>
    <n v="10"/>
    <n v="100"/>
  </r>
  <r>
    <x v="206"/>
    <n v="18026678"/>
    <n v="3"/>
    <s v="19-07-18 09:38"/>
    <s v="21-07-18 15:44"/>
    <s v="Ready Box Mini"/>
    <s v="กล่อง"/>
    <n v="10"/>
    <n v="4"/>
    <n v="10"/>
    <n v="40"/>
  </r>
  <r>
    <x v="207"/>
    <n v="18026669"/>
    <n v="3"/>
    <s v="19-07-18 09:26"/>
    <s v="21-07-18 15:44"/>
    <s v="OPP Tape สีเขียว (PSP)"/>
    <s v="ม้วน"/>
    <n v="2"/>
    <n v="0"/>
    <n v="2"/>
    <n v="0"/>
  </r>
  <r>
    <x v="207"/>
    <n v="18026669"/>
    <n v="3"/>
    <s v="19-07-18 09:26"/>
    <s v="21-07-18 15:44"/>
    <s v="Leaflet"/>
    <s v="แพ็ค"/>
    <n v="50"/>
    <n v="0"/>
    <n v="50"/>
    <n v="0"/>
  </r>
  <r>
    <x v="207"/>
    <n v="18026668"/>
    <n v="3"/>
    <s v="19-07-18 09:26"/>
    <s v="21-07-18 15:45"/>
    <s v="Ready Box M+"/>
    <s v="กล่อง"/>
    <n v="10"/>
    <n v="22"/>
    <n v="10"/>
    <n v="220"/>
  </r>
  <r>
    <x v="207"/>
    <n v="18026668"/>
    <n v="3"/>
    <s v="19-07-18 09:26"/>
    <s v="21-07-18 15:45"/>
    <s v="Ready Box M"/>
    <s v="กล่อง"/>
    <n v="10"/>
    <n v="16"/>
    <n v="10"/>
    <n v="160"/>
  </r>
  <r>
    <x v="207"/>
    <n v="18026668"/>
    <n v="3"/>
    <s v="19-07-18 09:26"/>
    <s v="21-07-18 15:45"/>
    <s v="Ready Box Mini"/>
    <s v="กล่อง"/>
    <n v="10"/>
    <n v="4"/>
    <n v="10"/>
    <n v="40"/>
  </r>
  <r>
    <x v="169"/>
    <n v="18026645"/>
    <n v="3"/>
    <s v="19-07-18 08:58"/>
    <s v="21-07-18 15:45"/>
    <s v="Ready Box S+"/>
    <s v="กล่อง"/>
    <n v="10"/>
    <n v="16"/>
    <n v="10"/>
    <n v="160"/>
  </r>
  <r>
    <x v="169"/>
    <n v="18026645"/>
    <n v="3"/>
    <s v="19-07-18 08:58"/>
    <s v="21-07-18 15:45"/>
    <s v="Ready Box Mini"/>
    <s v="กล่อง"/>
    <n v="10"/>
    <n v="4"/>
    <n v="10"/>
    <n v="40"/>
  </r>
  <r>
    <x v="208"/>
    <n v="18026643"/>
    <n v="3"/>
    <s v="19-07-18 08:54"/>
    <s v="21-07-18 15:45"/>
    <s v="Ready Box M+"/>
    <s v="กล่อง"/>
    <n v="10"/>
    <n v="22"/>
    <n v="10"/>
    <n v="220"/>
  </r>
  <r>
    <x v="208"/>
    <n v="18026642"/>
    <n v="3"/>
    <s v="19-07-18 08:53"/>
    <s v="21-07-18 15:46"/>
    <s v="OPP Tape สีเขียว (PSP)"/>
    <s v="ม้วน"/>
    <n v="2"/>
    <n v="0"/>
    <n v="2"/>
    <n v="0"/>
  </r>
  <r>
    <x v="208"/>
    <n v="18026642"/>
    <n v="3"/>
    <s v="19-07-18 08:53"/>
    <s v="21-07-18 15:46"/>
    <s v="Connote (PSP)"/>
    <s v="ซอง"/>
    <n v="100"/>
    <n v="0"/>
    <n v="100"/>
    <n v="0"/>
  </r>
  <r>
    <x v="208"/>
    <n v="18026642"/>
    <n v="3"/>
    <s v="19-07-18 08:53"/>
    <s v="21-07-18 15:46"/>
    <s v="Leaflet"/>
    <s v="แพ็ค"/>
    <n v="50"/>
    <n v="0"/>
    <n v="50"/>
    <n v="0"/>
  </r>
  <r>
    <x v="116"/>
    <n v="18026636"/>
    <n v="3"/>
    <s v="19-07-18 08:17"/>
    <s v="21-07-18 15:46"/>
    <s v="OPP Tape สีเขียว (PSP)"/>
    <s v="ม้วน"/>
    <n v="2"/>
    <n v="0"/>
    <n v="2"/>
    <n v="0"/>
  </r>
  <r>
    <x v="209"/>
    <n v="18026633"/>
    <n v="3"/>
    <s v="18-07-18 21:11"/>
    <s v="20-07-18 13:46"/>
    <s v="Ready Box M+"/>
    <s v="กล่อง"/>
    <n v="10"/>
    <n v="22"/>
    <n v="10"/>
    <n v="220"/>
  </r>
  <r>
    <x v="209"/>
    <n v="18026633"/>
    <n v="3"/>
    <s v="18-07-18 21:11"/>
    <s v="20-07-18 13:46"/>
    <s v="Ready Box S"/>
    <s v="กล่อง"/>
    <n v="20"/>
    <n v="10"/>
    <n v="20"/>
    <n v="200"/>
  </r>
  <r>
    <x v="209"/>
    <n v="18026633"/>
    <n v="3"/>
    <s v="18-07-18 21:11"/>
    <s v="20-07-18 13:46"/>
    <s v="Ready Box Mini"/>
    <s v="กล่อง"/>
    <n v="20"/>
    <n v="4"/>
    <n v="20"/>
    <n v="80"/>
  </r>
  <r>
    <x v="209"/>
    <n v="18026633"/>
    <n v="3"/>
    <s v="18-07-18 21:11"/>
    <s v="20-07-18 13:46"/>
    <s v="Envelope"/>
    <s v="ซอง"/>
    <n v="10"/>
    <n v="7"/>
    <n v="10"/>
    <n v="70"/>
  </r>
  <r>
    <x v="210"/>
    <n v="18026620"/>
    <n v="3"/>
    <s v="18-07-18 18:48"/>
    <s v="20-07-18 13:47"/>
    <s v="Ready Box Mini"/>
    <s v="กล่อง"/>
    <n v="10"/>
    <n v="4"/>
    <n v="10"/>
    <n v="40"/>
  </r>
  <r>
    <x v="210"/>
    <n v="18026620"/>
    <n v="3"/>
    <s v="18-07-18 18:48"/>
    <s v="20-07-18 13:47"/>
    <s v="Envelope"/>
    <s v="ซอง"/>
    <n v="10"/>
    <n v="7"/>
    <n v="10"/>
    <n v="70"/>
  </r>
  <r>
    <x v="211"/>
    <n v="18026618"/>
    <n v="3"/>
    <s v="18-07-18 18:13"/>
    <s v="20-07-18 13:47"/>
    <s v="Ready Box M+"/>
    <s v="กล่อง"/>
    <n v="10"/>
    <n v="22"/>
    <n v="10"/>
    <n v="220"/>
  </r>
  <r>
    <x v="211"/>
    <n v="18026618"/>
    <n v="3"/>
    <s v="18-07-18 18:13"/>
    <s v="20-07-18 13:47"/>
    <s v="Ready Box M"/>
    <s v="กล่อง"/>
    <n v="10"/>
    <n v="16"/>
    <n v="10"/>
    <n v="160"/>
  </r>
  <r>
    <x v="211"/>
    <n v="18026618"/>
    <n v="3"/>
    <s v="18-07-18 18:13"/>
    <s v="20-07-18 13:47"/>
    <s v="Ready Box S"/>
    <s v="กล่อง"/>
    <n v="10"/>
    <n v="10"/>
    <n v="10"/>
    <n v="100"/>
  </r>
  <r>
    <x v="211"/>
    <n v="18026618"/>
    <n v="3"/>
    <s v="18-07-18 18:13"/>
    <s v="20-07-18 13:47"/>
    <s v="Ready Box Mini"/>
    <s v="กล่อง"/>
    <n v="10"/>
    <n v="4"/>
    <n v="10"/>
    <n v="40"/>
  </r>
  <r>
    <x v="212"/>
    <n v="18026617"/>
    <n v="3"/>
    <s v="18-07-18 18:08"/>
    <s v="20-07-18 13:47"/>
    <s v="Ready Box Mini"/>
    <s v="กล่อง"/>
    <n v="10"/>
    <n v="4"/>
    <n v="10"/>
    <n v="40"/>
  </r>
  <r>
    <x v="212"/>
    <n v="18026617"/>
    <n v="3"/>
    <s v="18-07-18 18:08"/>
    <s v="20-07-18 13:47"/>
    <s v="Envelope"/>
    <s v="ซอง"/>
    <n v="10"/>
    <n v="7"/>
    <n v="10"/>
    <n v="70"/>
  </r>
  <r>
    <x v="212"/>
    <n v="18026616"/>
    <n v="3"/>
    <s v="18-07-18 18:07"/>
    <s v="20-07-18 13:49"/>
    <s v="OPP Tape สีเขียว (PSP)"/>
    <s v="ม้วน"/>
    <n v="2"/>
    <n v="0"/>
    <n v="2"/>
    <n v="0"/>
  </r>
  <r>
    <x v="213"/>
    <n v="18026614"/>
    <n v="3"/>
    <s v="18-07-18 18:01"/>
    <s v="20-07-18 13:49"/>
    <s v="OPP Tape สีเขียว (PSP)"/>
    <s v="ม้วน"/>
    <n v="2"/>
    <n v="0"/>
    <n v="2"/>
    <n v="0"/>
  </r>
  <r>
    <x v="213"/>
    <n v="18026614"/>
    <n v="3"/>
    <s v="18-07-18 18:01"/>
    <s v="20-07-18 13:49"/>
    <s v="Leaflet"/>
    <s v="แพ็ค"/>
    <n v="50"/>
    <n v="0"/>
    <n v="50"/>
    <n v="0"/>
  </r>
  <r>
    <x v="44"/>
    <n v="18026607"/>
    <n v="3"/>
    <s v="18-07-18 17:34"/>
    <s v="20-07-18 13:49"/>
    <s v="Ready Box M"/>
    <s v="กล่อง"/>
    <n v="10"/>
    <n v="16"/>
    <n v="10"/>
    <n v="160"/>
  </r>
  <r>
    <x v="30"/>
    <n v="18026599"/>
    <n v="3"/>
    <s v="18-07-18 16:50"/>
    <s v="20-07-18 13:50"/>
    <s v="Ready Box S+"/>
    <s v="กล่อง"/>
    <n v="10"/>
    <n v="16"/>
    <n v="10"/>
    <n v="160"/>
  </r>
  <r>
    <x v="30"/>
    <n v="18026599"/>
    <n v="3"/>
    <s v="18-07-18 16:50"/>
    <s v="20-07-18 13:50"/>
    <s v="Ready Box Mini"/>
    <s v="กล่อง"/>
    <n v="10"/>
    <n v="4"/>
    <n v="10"/>
    <n v="40"/>
  </r>
  <r>
    <x v="214"/>
    <n v="18026590"/>
    <n v="3"/>
    <s v="18-07-18 16:02"/>
    <s v="20-07-18 13:50"/>
    <s v="Connote (PSP)"/>
    <s v="ซอง"/>
    <n v="300"/>
    <n v="0"/>
    <n v="300"/>
    <n v="0"/>
  </r>
  <r>
    <x v="70"/>
    <n v="18026584"/>
    <n v="3"/>
    <s v="18-07-18 15:37"/>
    <s v="20-07-18 13:50"/>
    <s v="Connote (PSP)"/>
    <s v="ซอง"/>
    <n v="300"/>
    <n v="0"/>
    <n v="300"/>
    <n v="0"/>
  </r>
  <r>
    <x v="215"/>
    <n v="18026583"/>
    <n v="3"/>
    <s v="18-07-18 15:36"/>
    <s v="20-07-18 13:50"/>
    <s v="OPP Tape สีเขียว (PSP)"/>
    <s v="ม้วน"/>
    <n v="2"/>
    <n v="0"/>
    <n v="2"/>
    <n v="0"/>
  </r>
  <r>
    <x v="215"/>
    <n v="18026583"/>
    <n v="3"/>
    <s v="18-07-18 15:36"/>
    <s v="20-07-18 13:50"/>
    <s v="Connote (PSP)"/>
    <s v="ซอง"/>
    <n v="100"/>
    <n v="0"/>
    <n v="100"/>
    <n v="0"/>
  </r>
  <r>
    <x v="216"/>
    <n v="18026581"/>
    <n v="3"/>
    <s v="18-07-18 15:30"/>
    <s v="20-07-18 13:51"/>
    <s v="OPP Tape สีเขียว (PSP)"/>
    <s v="ม้วน"/>
    <n v="2"/>
    <n v="0"/>
    <n v="2"/>
    <n v="0"/>
  </r>
  <r>
    <x v="216"/>
    <n v="18026581"/>
    <n v="3"/>
    <s v="18-07-18 15:30"/>
    <s v="20-07-18 13:51"/>
    <s v="Connote (PSP)"/>
    <s v="ซอง"/>
    <n v="100"/>
    <n v="0"/>
    <n v="100"/>
    <n v="0"/>
  </r>
  <r>
    <x v="217"/>
    <n v="18026580"/>
    <n v="3"/>
    <s v="18-07-18 15:28"/>
    <s v="20-07-18 13:51"/>
    <s v="Ready Box S+"/>
    <s v="กล่อง"/>
    <n v="10"/>
    <n v="16"/>
    <n v="10"/>
    <n v="160"/>
  </r>
  <r>
    <x v="217"/>
    <n v="18026580"/>
    <n v="3"/>
    <s v="18-07-18 15:28"/>
    <s v="20-07-18 13:51"/>
    <s v="Ready Box S"/>
    <s v="กล่อง"/>
    <n v="10"/>
    <n v="10"/>
    <n v="10"/>
    <n v="100"/>
  </r>
  <r>
    <x v="218"/>
    <n v="18026576"/>
    <n v="3"/>
    <s v="18-07-18 15:25"/>
    <s v="20-07-18 13:51"/>
    <s v="Ready Box M+"/>
    <s v="กล่อง"/>
    <n v="10"/>
    <n v="22"/>
    <n v="10"/>
    <n v="220"/>
  </r>
  <r>
    <x v="218"/>
    <n v="18026576"/>
    <n v="3"/>
    <s v="18-07-18 15:25"/>
    <s v="20-07-18 13:51"/>
    <s v="Ready Box M"/>
    <s v="กล่อง"/>
    <n v="10"/>
    <n v="16"/>
    <n v="10"/>
    <n v="160"/>
  </r>
  <r>
    <x v="218"/>
    <n v="18026576"/>
    <n v="3"/>
    <s v="18-07-18 15:25"/>
    <s v="20-07-18 13:51"/>
    <s v="Ready Box S"/>
    <s v="กล่อง"/>
    <n v="10"/>
    <n v="10"/>
    <n v="10"/>
    <n v="100"/>
  </r>
  <r>
    <x v="219"/>
    <n v="18026573"/>
    <n v="3"/>
    <s v="18-07-18 15:21"/>
    <s v="20-07-18 13:52"/>
    <s v="OPP Tape สีเขียว (PSP)"/>
    <s v="ม้วน"/>
    <n v="2"/>
    <n v="0"/>
    <n v="2"/>
    <n v="0"/>
  </r>
  <r>
    <x v="219"/>
    <n v="18026573"/>
    <n v="3"/>
    <s v="18-07-18 15:21"/>
    <s v="20-07-18 13:52"/>
    <s v="Connote (PSP)"/>
    <s v="ซอง"/>
    <n v="100"/>
    <n v="0"/>
    <n v="100"/>
    <n v="0"/>
  </r>
  <r>
    <x v="79"/>
    <n v="18026572"/>
    <n v="3"/>
    <s v="18-07-18 15:20"/>
    <s v="20-07-18 13:52"/>
    <s v="Ready Box M+"/>
    <s v="กล่อง"/>
    <n v="10"/>
    <n v="22"/>
    <n v="10"/>
    <n v="220"/>
  </r>
  <r>
    <x v="79"/>
    <n v="18026572"/>
    <n v="3"/>
    <s v="18-07-18 15:20"/>
    <s v="20-07-18 13:52"/>
    <s v="Ready Box M"/>
    <s v="กล่อง"/>
    <n v="10"/>
    <n v="16"/>
    <n v="10"/>
    <n v="160"/>
  </r>
  <r>
    <x v="220"/>
    <n v="18026569"/>
    <n v="3"/>
    <s v="18-07-18 15:17"/>
    <s v="20-07-18 13:52"/>
    <s v="OPP Tape สีเขียว (PSP)"/>
    <s v="ม้วน"/>
    <n v="2"/>
    <n v="0"/>
    <n v="2"/>
    <n v="0"/>
  </r>
  <r>
    <x v="220"/>
    <n v="18026569"/>
    <n v="3"/>
    <s v="18-07-18 15:17"/>
    <s v="20-07-18 13:52"/>
    <s v="Connote (PSP)"/>
    <s v="ซอง"/>
    <n v="100"/>
    <n v="0"/>
    <n v="100"/>
    <n v="0"/>
  </r>
  <r>
    <x v="43"/>
    <n v="18026563"/>
    <n v="3"/>
    <s v="18-07-18 14:52"/>
    <s v="20-07-18 13:52"/>
    <s v="Ready Box M+"/>
    <s v="กล่อง"/>
    <n v="10"/>
    <n v="22"/>
    <n v="10"/>
    <n v="220"/>
  </r>
  <r>
    <x v="43"/>
    <n v="18026563"/>
    <n v="3"/>
    <s v="18-07-18 14:52"/>
    <s v="20-07-18 13:52"/>
    <s v="Ready Box M"/>
    <s v="กล่อง"/>
    <n v="10"/>
    <n v="16"/>
    <n v="10"/>
    <n v="160"/>
  </r>
  <r>
    <x v="43"/>
    <n v="18026563"/>
    <n v="3"/>
    <s v="18-07-18 14:52"/>
    <s v="20-07-18 13:52"/>
    <s v="Ready Box S"/>
    <s v="กล่อง"/>
    <n v="10"/>
    <n v="10"/>
    <n v="10"/>
    <n v="100"/>
  </r>
  <r>
    <x v="16"/>
    <n v="18026562"/>
    <n v="3"/>
    <s v="18-07-18 14:52"/>
    <s v="20-07-18 13:53"/>
    <s v="Connote (PSP)"/>
    <s v="ซอง"/>
    <n v="100"/>
    <n v="0"/>
    <n v="100"/>
    <n v="0"/>
  </r>
  <r>
    <x v="43"/>
    <n v="18026561"/>
    <n v="3"/>
    <s v="18-07-18 14:51"/>
    <s v="20-07-18 13:53"/>
    <s v="OPP Tape สีเขียว (PSP)"/>
    <s v="ม้วน"/>
    <n v="2"/>
    <n v="0"/>
    <n v="2"/>
    <n v="0"/>
  </r>
  <r>
    <x v="221"/>
    <n v="18026557"/>
    <n v="3"/>
    <s v="18-07-18 14:44"/>
    <s v="20-07-18 13:54"/>
    <s v="OPP Tape สีเขียว (PSP)"/>
    <s v="ม้วน"/>
    <n v="2"/>
    <n v="0"/>
    <n v="2"/>
    <n v="0"/>
  </r>
  <r>
    <x v="221"/>
    <n v="18026557"/>
    <n v="3"/>
    <s v="18-07-18 14:44"/>
    <s v="20-07-18 13:54"/>
    <s v="Connote (PSP)"/>
    <s v="ซอง"/>
    <n v="300"/>
    <n v="0"/>
    <n v="300"/>
    <n v="0"/>
  </r>
  <r>
    <x v="141"/>
    <n v="18026552"/>
    <n v="3"/>
    <s v="18-07-18 14:18"/>
    <s v="20-07-18 13:54"/>
    <s v="Ready Box S+"/>
    <s v="กล่อง"/>
    <n v="10"/>
    <n v="16"/>
    <n v="10"/>
    <n v="160"/>
  </r>
  <r>
    <x v="141"/>
    <n v="18026552"/>
    <n v="3"/>
    <s v="18-07-18 14:18"/>
    <s v="20-07-18 13:54"/>
    <s v="Ready Box S"/>
    <s v="กล่อง"/>
    <n v="10"/>
    <n v="10"/>
    <n v="10"/>
    <n v="100"/>
  </r>
  <r>
    <x v="141"/>
    <n v="18026552"/>
    <n v="3"/>
    <s v="18-07-18 14:18"/>
    <s v="20-07-18 13:54"/>
    <s v="Ready Box Mini"/>
    <s v="กล่อง"/>
    <n v="10"/>
    <n v="4"/>
    <n v="10"/>
    <n v="40"/>
  </r>
  <r>
    <x v="141"/>
    <n v="18026551"/>
    <n v="3"/>
    <s v="18-07-18 14:18"/>
    <s v="20-07-18 13:55"/>
    <s v="OPP Tape สีเขียว (PSP)"/>
    <s v="ม้วน"/>
    <n v="2"/>
    <n v="0"/>
    <n v="2"/>
    <n v="0"/>
  </r>
  <r>
    <x v="181"/>
    <n v="18026548"/>
    <n v="3"/>
    <s v="18-07-18 14:00"/>
    <s v="20-07-18 13:55"/>
    <s v="OPP Tape สีเขียว (PSP)"/>
    <s v="ม้วน"/>
    <n v="2"/>
    <n v="0"/>
    <n v="2"/>
    <n v="0"/>
  </r>
  <r>
    <x v="181"/>
    <n v="18026548"/>
    <n v="3"/>
    <s v="18-07-18 14:00"/>
    <s v="20-07-18 13:55"/>
    <s v="Connote (PSP)"/>
    <s v="ซอง"/>
    <n v="500"/>
    <n v="0"/>
    <n v="500"/>
    <n v="0"/>
  </r>
  <r>
    <x v="94"/>
    <n v="18026546"/>
    <n v="3"/>
    <s v="18-07-18 13:51"/>
    <s v="20-07-18 13:55"/>
    <s v="Envelope"/>
    <s v="ซอง"/>
    <n v="10"/>
    <n v="7"/>
    <n v="10"/>
    <n v="70"/>
  </r>
  <r>
    <x v="222"/>
    <n v="18026544"/>
    <n v="3"/>
    <s v="18-07-18 13:50"/>
    <s v="20-07-18 13:55"/>
    <s v="OPP Tape สีเขียว (PSP)"/>
    <s v="ม้วน"/>
    <n v="2"/>
    <n v="0"/>
    <n v="2"/>
    <n v="0"/>
  </r>
  <r>
    <x v="222"/>
    <n v="18026544"/>
    <n v="3"/>
    <s v="18-07-18 13:50"/>
    <s v="20-07-18 13:55"/>
    <s v="Connote (PSP)"/>
    <s v="ซอง"/>
    <n v="500"/>
    <n v="0"/>
    <n v="500"/>
    <n v="0"/>
  </r>
  <r>
    <x v="223"/>
    <n v="18026537"/>
    <n v="3"/>
    <s v="18-07-18 13:41"/>
    <s v="20-07-18 13:56"/>
    <s v="OPP Tape สีเขียว (PSP)"/>
    <s v="ม้วน"/>
    <n v="2"/>
    <n v="0"/>
    <n v="2"/>
    <n v="0"/>
  </r>
  <r>
    <x v="223"/>
    <n v="18026536"/>
    <n v="3"/>
    <s v="18-07-18 13:40"/>
    <s v="20-07-18 13:56"/>
    <s v="OPP Tape สีเขียว (PSP)"/>
    <s v="ม้วน"/>
    <n v="2"/>
    <n v="0"/>
    <n v="2"/>
    <n v="0"/>
  </r>
  <r>
    <x v="224"/>
    <n v="18026535"/>
    <n v="3"/>
    <s v="18-07-18 13:40"/>
    <s v="20-07-18 13:56"/>
    <s v="OPP Tape สีเขียว (PSP)"/>
    <s v="ม้วน"/>
    <n v="2"/>
    <n v="0"/>
    <n v="2"/>
    <n v="0"/>
  </r>
  <r>
    <x v="225"/>
    <n v="18026532"/>
    <n v="3"/>
    <s v="18-07-18 13:34"/>
    <s v="20-07-18 13:57"/>
    <s v="OPP Tape สีเขียว (PSP)"/>
    <s v="ม้วน"/>
    <n v="2"/>
    <n v="0"/>
    <n v="2"/>
    <n v="0"/>
  </r>
  <r>
    <x v="155"/>
    <n v="18026525"/>
    <n v="3"/>
    <s v="18-07-18 13:20"/>
    <s v="20-07-18 13:57"/>
    <s v="Ready Box M+"/>
    <s v="กล่อง"/>
    <n v="10"/>
    <n v="22"/>
    <n v="10"/>
    <n v="220"/>
  </r>
  <r>
    <x v="31"/>
    <n v="18026524"/>
    <n v="3"/>
    <s v="18-07-18 13:19"/>
    <s v="20-07-18 13:58"/>
    <s v="OPP Tape สีเขียว (PSP)"/>
    <s v="ม้วน"/>
    <n v="2"/>
    <n v="0"/>
    <n v="2"/>
    <n v="0"/>
  </r>
  <r>
    <x v="31"/>
    <n v="18026524"/>
    <n v="3"/>
    <s v="18-07-18 13:19"/>
    <s v="20-07-18 13:58"/>
    <s v="Connote (PSP)"/>
    <s v="ซอง"/>
    <n v="100"/>
    <n v="0"/>
    <n v="100"/>
    <n v="0"/>
  </r>
  <r>
    <x v="31"/>
    <n v="18026524"/>
    <n v="3"/>
    <s v="18-07-18 13:19"/>
    <s v="20-07-18 13:58"/>
    <s v="Leaflet"/>
    <s v="แพ็ค"/>
    <n v="50"/>
    <n v="0"/>
    <n v="50"/>
    <n v="0"/>
  </r>
  <r>
    <x v="226"/>
    <n v="18026523"/>
    <n v="3"/>
    <s v="18-07-18 13:18"/>
    <s v="20-07-18 13:58"/>
    <s v="OPP Tape สีเขียว (PSP)"/>
    <s v="ม้วน"/>
    <n v="2"/>
    <n v="0"/>
    <n v="2"/>
    <n v="0"/>
  </r>
  <r>
    <x v="227"/>
    <n v="18026510"/>
    <n v="3"/>
    <s v="18-07-18 12:52"/>
    <s v="20-07-18 13:59"/>
    <s v="OPP Tape สีเขียว (PSP)"/>
    <s v="ม้วน"/>
    <n v="1"/>
    <n v="0"/>
    <n v="1"/>
    <n v="0"/>
  </r>
  <r>
    <x v="227"/>
    <n v="18026510"/>
    <n v="3"/>
    <s v="18-07-18 12:52"/>
    <s v="20-07-18 13:59"/>
    <s v="Connote (PSP)"/>
    <s v="ซอง"/>
    <n v="100"/>
    <n v="0"/>
    <n v="100"/>
    <n v="0"/>
  </r>
  <r>
    <x v="228"/>
    <n v="18026508"/>
    <n v="3"/>
    <s v="18-07-18 12:48"/>
    <s v="20-07-18 13:59"/>
    <s v="OPP Tape สีเขียว (PSP)"/>
    <s v="ม้วน"/>
    <n v="1"/>
    <n v="0"/>
    <n v="1"/>
    <n v="0"/>
  </r>
  <r>
    <x v="228"/>
    <n v="18026507"/>
    <n v="3"/>
    <s v="18-07-18 12:48"/>
    <s v="20-07-18 13:59"/>
    <s v="Ready Box Mini"/>
    <s v="กล่อง"/>
    <n v="20"/>
    <n v="4"/>
    <n v="20"/>
    <n v="80"/>
  </r>
  <r>
    <x v="229"/>
    <n v="18026505"/>
    <n v="3"/>
    <s v="18-07-18 12:44"/>
    <s v="20-07-18 14:00"/>
    <s v="Ready Box S"/>
    <s v="กล่อง"/>
    <n v="10"/>
    <n v="10"/>
    <n v="10"/>
    <n v="100"/>
  </r>
  <r>
    <x v="118"/>
    <n v="18026501"/>
    <n v="3"/>
    <s v="18-07-18 12:26"/>
    <s v="20-07-18 14:00"/>
    <s v="OPP Tape สีเขียว (PSP)"/>
    <s v="ม้วน"/>
    <n v="2"/>
    <n v="0"/>
    <n v="2"/>
    <n v="0"/>
  </r>
  <r>
    <x v="118"/>
    <n v="18026500"/>
    <n v="3"/>
    <s v="18-07-18 12:26"/>
    <s v="20-07-18 14:00"/>
    <s v="OPP Tape สีเขียว (PSP)"/>
    <s v="ม้วน"/>
    <n v="2"/>
    <n v="0"/>
    <n v="2"/>
    <n v="0"/>
  </r>
  <r>
    <x v="118"/>
    <n v="18026499"/>
    <n v="3"/>
    <s v="18-07-18 12:26"/>
    <s v="20-07-18 14:01"/>
    <s v="Ready Box Mini"/>
    <s v="กล่อง"/>
    <n v="50"/>
    <n v="4"/>
    <n v="50"/>
    <n v="200"/>
  </r>
  <r>
    <x v="230"/>
    <n v="18026497"/>
    <n v="3"/>
    <s v="18-07-18 12:22"/>
    <s v="20-07-18 14:01"/>
    <s v="Ready Box S"/>
    <s v="กล่อง"/>
    <n v="10"/>
    <n v="10"/>
    <n v="10"/>
    <n v="100"/>
  </r>
  <r>
    <x v="230"/>
    <n v="18026497"/>
    <n v="3"/>
    <s v="18-07-18 12:22"/>
    <s v="20-07-18 14:01"/>
    <s v="Ready Box Mini"/>
    <s v="กล่อง"/>
    <n v="20"/>
    <n v="4"/>
    <n v="20"/>
    <n v="80"/>
  </r>
  <r>
    <x v="3"/>
    <n v="18026493"/>
    <n v="3"/>
    <s v="18-07-18 12:09"/>
    <s v="20-07-18 14:02"/>
    <s v="OPP Tape สีเขียว (PSP)"/>
    <s v="ม้วน"/>
    <n v="2"/>
    <n v="0"/>
    <n v="2"/>
    <n v="0"/>
  </r>
  <r>
    <x v="3"/>
    <n v="18026492"/>
    <n v="3"/>
    <s v="18-07-18 12:09"/>
    <s v="20-07-18 14:02"/>
    <s v="Ready Box M"/>
    <s v="กล่อง"/>
    <n v="10"/>
    <n v="16"/>
    <n v="10"/>
    <n v="160"/>
  </r>
  <r>
    <x v="61"/>
    <n v="18026489"/>
    <n v="3"/>
    <s v="18-07-18 12:00"/>
    <s v="20-07-18 14:03"/>
    <s v="Ready Box S+"/>
    <s v="กล่อง"/>
    <n v="10"/>
    <n v="16"/>
    <n v="10"/>
    <n v="160"/>
  </r>
  <r>
    <x v="175"/>
    <n v="18026487"/>
    <n v="3"/>
    <s v="18-07-18 11:59"/>
    <s v="20-07-18 14:03"/>
    <s v="Ready Box S"/>
    <s v="กล่อง"/>
    <n v="10"/>
    <n v="10"/>
    <n v="10"/>
    <n v="100"/>
  </r>
  <r>
    <x v="175"/>
    <n v="18026487"/>
    <n v="3"/>
    <s v="18-07-18 11:59"/>
    <s v="20-07-18 14:03"/>
    <s v="Ready Box Mini"/>
    <s v="กล่อง"/>
    <n v="10"/>
    <n v="4"/>
    <n v="10"/>
    <n v="40"/>
  </r>
  <r>
    <x v="119"/>
    <n v="18026486"/>
    <n v="3"/>
    <s v="18-07-18 11:59"/>
    <s v="20-07-18 14:04"/>
    <s v="Connote (PSP)"/>
    <s v="ซอง"/>
    <n v="100"/>
    <n v="0"/>
    <n v="100"/>
    <n v="0"/>
  </r>
  <r>
    <x v="175"/>
    <n v="18026485"/>
    <n v="3"/>
    <s v="18-07-18 11:58"/>
    <s v="20-07-18 14:03"/>
    <s v="OPP Tape สีเขียว (PSP)"/>
    <s v="ม้วน"/>
    <n v="2"/>
    <n v="0"/>
    <n v="2"/>
    <n v="0"/>
  </r>
  <r>
    <x v="231"/>
    <n v="18026481"/>
    <n v="3"/>
    <s v="18-07-18 11:48"/>
    <s v="20-07-18 14:04"/>
    <s v="OPP Tape สีเขียว (PSP)"/>
    <s v="ม้วน"/>
    <n v="2"/>
    <n v="0"/>
    <n v="2"/>
    <n v="0"/>
  </r>
  <r>
    <x v="231"/>
    <n v="18026481"/>
    <n v="3"/>
    <s v="18-07-18 11:48"/>
    <s v="20-07-18 14:04"/>
    <s v="Connote (PSP)"/>
    <s v="ซอง"/>
    <n v="300"/>
    <n v="0"/>
    <n v="300"/>
    <n v="0"/>
  </r>
  <r>
    <x v="164"/>
    <n v="18026478"/>
    <n v="3"/>
    <s v="18-07-18 11:44"/>
    <s v="20-07-18 14:04"/>
    <s v="Connote (PSP)"/>
    <s v="ซอง"/>
    <n v="100"/>
    <n v="0"/>
    <n v="100"/>
    <n v="0"/>
  </r>
  <r>
    <x v="232"/>
    <n v="18026471"/>
    <n v="3"/>
    <s v="18-07-18 11:29"/>
    <s v="20-07-18 14:04"/>
    <s v="OPP Tape สีเขียว (PSP)"/>
    <s v="ม้วน"/>
    <n v="2"/>
    <n v="0"/>
    <n v="2"/>
    <n v="0"/>
  </r>
  <r>
    <x v="232"/>
    <n v="18026471"/>
    <n v="3"/>
    <s v="18-07-18 11:29"/>
    <s v="20-07-18 14:04"/>
    <s v="Connote (PSP)"/>
    <s v="ซอง"/>
    <n v="300"/>
    <n v="0"/>
    <n v="300"/>
    <n v="0"/>
  </r>
  <r>
    <x v="233"/>
    <n v="18026470"/>
    <n v="3"/>
    <s v="18-07-18 11:29"/>
    <s v="20-07-18 14:05"/>
    <s v="Ready Box M+"/>
    <s v="กล่อง"/>
    <n v="40"/>
    <n v="22"/>
    <n v="40"/>
    <n v="880"/>
  </r>
  <r>
    <x v="233"/>
    <n v="18026470"/>
    <n v="3"/>
    <s v="18-07-18 11:29"/>
    <s v="20-07-18 14:05"/>
    <s v="Ready Box M"/>
    <s v="กล่อง"/>
    <n v="40"/>
    <n v="16"/>
    <n v="40"/>
    <n v="640"/>
  </r>
  <r>
    <x v="233"/>
    <n v="18026470"/>
    <n v="3"/>
    <s v="18-07-18 11:29"/>
    <s v="20-07-18 14:05"/>
    <s v="Ready Box S+"/>
    <s v="กล่อง"/>
    <n v="40"/>
    <n v="16"/>
    <n v="40"/>
    <n v="640"/>
  </r>
  <r>
    <x v="233"/>
    <n v="18026470"/>
    <n v="3"/>
    <s v="18-07-18 11:29"/>
    <s v="20-07-18 14:05"/>
    <s v="Ready Box S"/>
    <s v="กล่อง"/>
    <n v="40"/>
    <n v="10"/>
    <n v="40"/>
    <n v="400"/>
  </r>
  <r>
    <x v="233"/>
    <n v="18026470"/>
    <n v="3"/>
    <s v="18-07-18 11:29"/>
    <s v="20-07-18 14:05"/>
    <s v="Ready Box Mini"/>
    <s v="กล่อง"/>
    <n v="20"/>
    <n v="4"/>
    <n v="20"/>
    <n v="80"/>
  </r>
  <r>
    <x v="233"/>
    <n v="18026469"/>
    <n v="3"/>
    <s v="18-07-18 11:28"/>
    <s v="20-07-18 14:05"/>
    <s v="OPP Tape สีเขียว (PSP)"/>
    <s v="ม้วน"/>
    <n v="2"/>
    <n v="0"/>
    <n v="2"/>
    <n v="0"/>
  </r>
  <r>
    <x v="234"/>
    <n v="18026467"/>
    <n v="3"/>
    <s v="18-07-18 11:21"/>
    <s v="20-07-18 14:06"/>
    <s v="Ready Box S+"/>
    <s v="กล่อง"/>
    <n v="10"/>
    <n v="16"/>
    <n v="10"/>
    <n v="160"/>
  </r>
  <r>
    <x v="234"/>
    <n v="18026467"/>
    <n v="3"/>
    <s v="18-07-18 11:21"/>
    <s v="20-07-18 14:06"/>
    <s v="Ready Box S"/>
    <s v="กล่อง"/>
    <n v="20"/>
    <n v="10"/>
    <n v="20"/>
    <n v="200"/>
  </r>
  <r>
    <x v="49"/>
    <n v="18026463"/>
    <n v="3"/>
    <s v="18-07-18 11:07"/>
    <s v="20-07-18 14:06"/>
    <s v="Envelope"/>
    <s v="ซอง"/>
    <n v="10"/>
    <n v="7"/>
    <n v="10"/>
    <n v="70"/>
  </r>
  <r>
    <x v="49"/>
    <n v="18026462"/>
    <n v="3"/>
    <s v="18-07-18 11:07"/>
    <s v="20-07-18 14:06"/>
    <s v="OPP Tape สีเขียว (PSP)"/>
    <s v="ม้วน"/>
    <n v="2"/>
    <n v="0"/>
    <n v="2"/>
    <n v="0"/>
  </r>
  <r>
    <x v="49"/>
    <n v="18026462"/>
    <n v="3"/>
    <s v="18-07-18 11:07"/>
    <s v="20-07-18 14:06"/>
    <s v="Connote (PSP)"/>
    <s v="ซอง"/>
    <n v="300"/>
    <n v="0"/>
    <n v="300"/>
    <n v="0"/>
  </r>
  <r>
    <x v="49"/>
    <n v="18026461"/>
    <n v="3"/>
    <s v="18-07-18 11:06"/>
    <s v="20-07-18 14:07"/>
    <s v="Ready Box S"/>
    <s v="กล่อง"/>
    <n v="10"/>
    <n v="10"/>
    <n v="10"/>
    <n v="100"/>
  </r>
  <r>
    <x v="49"/>
    <n v="18026461"/>
    <n v="3"/>
    <s v="18-07-18 11:06"/>
    <s v="20-07-18 14:07"/>
    <s v="Ready Box Mini"/>
    <s v="กล่อง"/>
    <n v="10"/>
    <n v="4"/>
    <n v="10"/>
    <n v="40"/>
  </r>
  <r>
    <x v="235"/>
    <n v="18026459"/>
    <n v="3"/>
    <s v="18-07-18 10:57"/>
    <s v="20-07-18 14:09"/>
    <s v="Ready Box S+"/>
    <s v="กล่อง"/>
    <n v="10"/>
    <n v="16"/>
    <n v="10"/>
    <n v="160"/>
  </r>
  <r>
    <x v="235"/>
    <n v="18026458"/>
    <n v="3"/>
    <s v="18-07-18 10:56"/>
    <s v="20-07-18 14:09"/>
    <s v="Connote (PSP)"/>
    <s v="ซอง"/>
    <n v="100"/>
    <n v="0"/>
    <n v="100"/>
    <n v="0"/>
  </r>
  <r>
    <x v="235"/>
    <n v="18026458"/>
    <n v="3"/>
    <s v="18-07-18 10:56"/>
    <s v="20-07-18 14:09"/>
    <s v="Leaflet"/>
    <s v="แพ็ค"/>
    <n v="50"/>
    <n v="0"/>
    <n v="50"/>
    <n v="0"/>
  </r>
  <r>
    <x v="236"/>
    <n v="18026450"/>
    <n v="3"/>
    <s v="18-07-18 10:36"/>
    <s v="20-07-18 14:10"/>
    <s v="Connote (PSP)"/>
    <s v="ซอง"/>
    <n v="500"/>
    <n v="0"/>
    <n v="500"/>
    <n v="0"/>
  </r>
  <r>
    <x v="236"/>
    <n v="18026448"/>
    <n v="3"/>
    <s v="18-07-18 10:35"/>
    <s v="20-07-18 14:10"/>
    <s v="Ready Box Mini"/>
    <s v="กล่อง"/>
    <n v="10"/>
    <n v="4"/>
    <n v="10"/>
    <n v="40"/>
  </r>
  <r>
    <x v="236"/>
    <n v="18026448"/>
    <n v="3"/>
    <s v="18-07-18 10:35"/>
    <s v="20-07-18 14:10"/>
    <s v="Envelope"/>
    <s v="ซอง"/>
    <n v="20"/>
    <n v="7"/>
    <n v="20"/>
    <n v="140"/>
  </r>
  <r>
    <x v="237"/>
    <n v="18026437"/>
    <n v="3"/>
    <s v="18-07-18 10:09"/>
    <s v="20-07-18 14:11"/>
    <s v="Connote (PSP)"/>
    <s v="ซอง"/>
    <n v="100"/>
    <n v="0"/>
    <n v="100"/>
    <n v="0"/>
  </r>
  <r>
    <x v="237"/>
    <n v="18026437"/>
    <n v="3"/>
    <s v="18-07-18 10:09"/>
    <s v="20-07-18 14:11"/>
    <s v="Leaflet"/>
    <s v="แพ็ค"/>
    <n v="50"/>
    <n v="0"/>
    <n v="50"/>
    <n v="0"/>
  </r>
  <r>
    <x v="81"/>
    <n v="18026434"/>
    <n v="3"/>
    <s v="18-07-18 09:51"/>
    <s v="20-07-18 14:11"/>
    <s v="Ready Box S+"/>
    <s v="กล่อง"/>
    <n v="10"/>
    <n v="16"/>
    <n v="10"/>
    <n v="160"/>
  </r>
  <r>
    <x v="81"/>
    <n v="18026434"/>
    <n v="3"/>
    <s v="18-07-18 09:51"/>
    <s v="20-07-18 14:11"/>
    <s v="Ready Box S"/>
    <s v="กล่อง"/>
    <n v="10"/>
    <n v="10"/>
    <n v="10"/>
    <n v="100"/>
  </r>
  <r>
    <x v="238"/>
    <n v="18026419"/>
    <n v="3"/>
    <s v="18-07-18 09:18"/>
    <s v="20-07-18 14:12"/>
    <s v="OPP Tape สีเขียว (PSP)"/>
    <s v="ม้วน"/>
    <n v="2"/>
    <n v="0"/>
    <n v="2"/>
    <n v="0"/>
  </r>
  <r>
    <x v="238"/>
    <n v="18026418"/>
    <n v="3"/>
    <s v="18-07-18 09:18"/>
    <s v="20-07-18 14:12"/>
    <s v="OPP Tape สีเขียว (PSP)"/>
    <s v="ม้วน"/>
    <n v="2"/>
    <n v="0"/>
    <n v="2"/>
    <n v="0"/>
  </r>
  <r>
    <x v="238"/>
    <n v="18026417"/>
    <n v="3"/>
    <s v="18-07-18 09:18"/>
    <s v="20-07-18 14:12"/>
    <s v="OPP Tape สีเขียว (PSP)"/>
    <s v="ม้วน"/>
    <n v="2"/>
    <n v="0"/>
    <n v="2"/>
    <n v="0"/>
  </r>
  <r>
    <x v="238"/>
    <n v="18026416"/>
    <n v="3"/>
    <s v="18-07-18 09:18"/>
    <s v="20-07-18 14:13"/>
    <s v="Ready Box Mini"/>
    <s v="กล่อง"/>
    <n v="50"/>
    <n v="4"/>
    <n v="50"/>
    <n v="200"/>
  </r>
  <r>
    <x v="239"/>
    <n v="18026414"/>
    <n v="3"/>
    <s v="18-07-18 09:15"/>
    <s v="20-07-18 14:14"/>
    <s v="Ready Box Mini"/>
    <s v="กล่อง"/>
    <n v="20"/>
    <n v="4"/>
    <n v="20"/>
    <n v="80"/>
  </r>
  <r>
    <x v="102"/>
    <n v="18026412"/>
    <n v="3"/>
    <s v="18-07-18 09:14"/>
    <s v="20-07-18 14:14"/>
    <s v="Ready Box Mini"/>
    <s v="กล่อง"/>
    <n v="20"/>
    <n v="4"/>
    <n v="20"/>
    <n v="80"/>
  </r>
  <r>
    <x v="61"/>
    <n v="18026409"/>
    <n v="3"/>
    <s v="18-07-18 09:07"/>
    <s v="20-07-18 14:13"/>
    <s v="Envelope"/>
    <s v="ซอง"/>
    <n v="10"/>
    <n v="7"/>
    <n v="10"/>
    <n v="70"/>
  </r>
  <r>
    <x v="239"/>
    <n v="18026408"/>
    <n v="3"/>
    <s v="18-07-18 09:06"/>
    <s v="20-07-18 14:13"/>
    <s v="OPP Tape สีเขียว (PSP)"/>
    <s v="ม้วน"/>
    <n v="2"/>
    <n v="0"/>
    <n v="2"/>
    <n v="0"/>
  </r>
  <r>
    <x v="239"/>
    <n v="18026408"/>
    <n v="3"/>
    <s v="18-07-18 09:06"/>
    <s v="20-07-18 14:13"/>
    <s v="Connote (PSP)"/>
    <s v="ซอง"/>
    <n v="300"/>
    <n v="0"/>
    <n v="300"/>
    <n v="0"/>
  </r>
  <r>
    <x v="240"/>
    <n v="18026403"/>
    <n v="3"/>
    <s v="18-07-18 08:47"/>
    <s v="20-07-18 14:15"/>
    <s v="OPP Tape สีเขียว (PSP)"/>
    <s v="ม้วน"/>
    <n v="1"/>
    <n v="0"/>
    <n v="1"/>
    <n v="0"/>
  </r>
  <r>
    <x v="28"/>
    <n v="18026397"/>
    <n v="3"/>
    <s v="18-07-18 08:23"/>
    <s v="20-07-18 14:15"/>
    <s v="Ready Box M+"/>
    <s v="กล่อง"/>
    <n v="10"/>
    <n v="22"/>
    <n v="10"/>
    <n v="220"/>
  </r>
  <r>
    <x v="28"/>
    <n v="18026397"/>
    <n v="3"/>
    <s v="18-07-18 08:23"/>
    <s v="20-07-18 14:15"/>
    <s v="Ready Box Mini"/>
    <s v="กล่อง"/>
    <n v="20"/>
    <n v="4"/>
    <n v="20"/>
    <n v="80"/>
  </r>
  <r>
    <x v="74"/>
    <n v="18026394"/>
    <n v="3"/>
    <s v="18-07-18 07:25"/>
    <s v="20-07-18 14:15"/>
    <s v="Ready Box S"/>
    <s v="กล่อง"/>
    <n v="10"/>
    <n v="10"/>
    <n v="10"/>
    <n v="100"/>
  </r>
  <r>
    <x v="74"/>
    <n v="18026394"/>
    <n v="3"/>
    <s v="18-07-18 07:25"/>
    <s v="20-07-18 14:15"/>
    <s v="Ready Box Mini"/>
    <s v="กล่อง"/>
    <n v="10"/>
    <n v="4"/>
    <n v="10"/>
    <n v="40"/>
  </r>
  <r>
    <x v="241"/>
    <n v="18026393"/>
    <n v="3"/>
    <s v="18-07-18 00:19"/>
    <s v="20-07-18 14:16"/>
    <s v="OPP Tape สีเขียว (PSP)"/>
    <s v="ม้วน"/>
    <n v="2"/>
    <n v="0"/>
    <n v="2"/>
    <n v="0"/>
  </r>
  <r>
    <x v="241"/>
    <n v="18026392"/>
    <n v="3"/>
    <s v="18-07-18 00:19"/>
    <s v="20-07-18 14:16"/>
    <s v="Ready Box S+"/>
    <s v="กล่อง"/>
    <n v="10"/>
    <n v="16"/>
    <n v="10"/>
    <n v="160"/>
  </r>
  <r>
    <x v="8"/>
    <n v="18026390"/>
    <n v="3"/>
    <s v="17-07-18 18:51"/>
    <s v="19-07-18 10:13"/>
    <s v="OPP Tape สีเขียว (PSP)"/>
    <s v="ม้วน"/>
    <n v="2"/>
    <n v="0"/>
    <n v="2"/>
    <n v="0"/>
  </r>
  <r>
    <x v="65"/>
    <n v="18026380"/>
    <n v="3"/>
    <s v="17-07-18 18:22"/>
    <s v="19-07-18 10:13"/>
    <s v="OPP Tape สีเขียว (PSP)"/>
    <s v="ม้วน"/>
    <n v="2"/>
    <n v="0"/>
    <n v="2"/>
    <n v="0"/>
  </r>
  <r>
    <x v="65"/>
    <n v="18026379"/>
    <n v="3"/>
    <s v="17-07-18 18:21"/>
    <s v="19-07-18 10:13"/>
    <s v="Ready Box Mini"/>
    <s v="กล่อง"/>
    <n v="20"/>
    <n v="4"/>
    <n v="20"/>
    <n v="80"/>
  </r>
  <r>
    <x v="216"/>
    <n v="18026374"/>
    <n v="3"/>
    <s v="17-07-18 18:06"/>
    <s v="19-07-18 10:12"/>
    <s v="Ready Box M+"/>
    <s v="กล่อง"/>
    <n v="10"/>
    <n v="22"/>
    <n v="10"/>
    <n v="220"/>
  </r>
  <r>
    <x v="216"/>
    <n v="18026372"/>
    <n v="3"/>
    <s v="17-07-18 18:05"/>
    <s v="19-07-18 10:13"/>
    <s v="Connote (DropOff)"/>
    <s v="ซอง"/>
    <n v="300"/>
    <n v="0"/>
    <n v="300"/>
    <n v="0"/>
  </r>
  <r>
    <x v="216"/>
    <n v="18026372"/>
    <n v="3"/>
    <s v="17-07-18 18:05"/>
    <s v="19-07-18 10:13"/>
    <s v="OPP Tape สีเขียว (PSP)"/>
    <s v="ม้วน"/>
    <n v="2"/>
    <n v="0"/>
    <n v="2"/>
    <n v="0"/>
  </r>
  <r>
    <x v="216"/>
    <n v="18026372"/>
    <n v="3"/>
    <s v="17-07-18 18:05"/>
    <s v="19-07-18 10:13"/>
    <s v="Connote (PSP)"/>
    <s v="ซอง"/>
    <n v="300"/>
    <n v="0"/>
    <n v="300"/>
    <n v="0"/>
  </r>
  <r>
    <x v="242"/>
    <n v="18026369"/>
    <n v="3"/>
    <s v="17-07-18 18:03"/>
    <s v="19-07-18 10:12"/>
    <s v="Ready Box S"/>
    <s v="กล่อง"/>
    <n v="10"/>
    <n v="10"/>
    <n v="10"/>
    <n v="100"/>
  </r>
  <r>
    <x v="242"/>
    <n v="18026369"/>
    <n v="3"/>
    <s v="17-07-18 18:03"/>
    <s v="19-07-18 10:12"/>
    <s v="Ready Box Mini"/>
    <s v="กล่อง"/>
    <n v="10"/>
    <n v="4"/>
    <n v="10"/>
    <n v="40"/>
  </r>
  <r>
    <x v="16"/>
    <n v="18026352"/>
    <n v="3"/>
    <s v="17-07-18 17:20"/>
    <s v="19-07-18 10:11"/>
    <s v="Ready Box M"/>
    <s v="กล่อง"/>
    <n v="10"/>
    <n v="16"/>
    <n v="10"/>
    <n v="160"/>
  </r>
  <r>
    <x v="243"/>
    <n v="18026350"/>
    <n v="3"/>
    <s v="17-07-18 17:13"/>
    <s v="19-07-18 10:11"/>
    <s v="OPP Tape สีเขียว (PSP)"/>
    <s v="ม้วน"/>
    <n v="2"/>
    <n v="0"/>
    <n v="2"/>
    <n v="0"/>
  </r>
  <r>
    <x v="244"/>
    <n v="18026339"/>
    <n v="3"/>
    <s v="17-07-18 16:46"/>
    <s v="19-07-18 10:11"/>
    <s v="Connote (PSP)"/>
    <s v="ซอง"/>
    <n v="300"/>
    <n v="0"/>
    <n v="300"/>
    <n v="0"/>
  </r>
  <r>
    <x v="245"/>
    <n v="18026328"/>
    <n v="3"/>
    <s v="17-07-18 16:32"/>
    <s v="19-07-18 10:10"/>
    <s v="Connote (PSP)"/>
    <s v="ซอง"/>
    <n v="100"/>
    <n v="0"/>
    <n v="100"/>
    <n v="0"/>
  </r>
  <r>
    <x v="96"/>
    <n v="18026326"/>
    <n v="3"/>
    <s v="17-07-18 16:23"/>
    <s v="19-07-18 10:10"/>
    <s v="Ready Box S"/>
    <s v="กล่อง"/>
    <n v="10"/>
    <n v="10"/>
    <n v="10"/>
    <n v="100"/>
  </r>
  <r>
    <x v="5"/>
    <n v="18026320"/>
    <n v="3"/>
    <s v="17-07-18 15:45"/>
    <s v="19-07-18 10:09"/>
    <s v="Connote (DropOff)"/>
    <s v="ซอง"/>
    <n v="500"/>
    <n v="0"/>
    <n v="500"/>
    <n v="0"/>
  </r>
  <r>
    <x v="5"/>
    <n v="18026318"/>
    <n v="3"/>
    <s v="17-07-18 15:45"/>
    <s v="19-07-18 10:09"/>
    <s v="Connote (DropOff)"/>
    <s v="ซอง"/>
    <n v="500"/>
    <n v="0"/>
    <n v="500"/>
    <n v="0"/>
  </r>
  <r>
    <x v="246"/>
    <n v="18026313"/>
    <n v="3"/>
    <s v="17-07-18 15:34"/>
    <s v="19-07-18 10:09"/>
    <s v="Ready Box Mini"/>
    <s v="กล่อง"/>
    <n v="30"/>
    <n v="4"/>
    <n v="30"/>
    <n v="120"/>
  </r>
  <r>
    <x v="246"/>
    <n v="18026313"/>
    <n v="3"/>
    <s v="17-07-18 15:34"/>
    <s v="19-07-18 10:09"/>
    <s v="Envelope"/>
    <s v="ซอง"/>
    <n v="30"/>
    <n v="7"/>
    <n v="30"/>
    <n v="210"/>
  </r>
  <r>
    <x v="247"/>
    <n v="18026311"/>
    <n v="3"/>
    <s v="17-07-18 15:31"/>
    <s v="19-07-18 10:09"/>
    <s v="Ready Box S"/>
    <s v="กล่อง"/>
    <n v="10"/>
    <n v="10"/>
    <n v="10"/>
    <n v="100"/>
  </r>
  <r>
    <x v="119"/>
    <n v="18026309"/>
    <n v="3"/>
    <s v="17-07-18 15:13"/>
    <s v="19-07-18 10:08"/>
    <s v="Ready Box M+"/>
    <s v="กล่อง"/>
    <n v="10"/>
    <n v="22"/>
    <n v="10"/>
    <n v="220"/>
  </r>
  <r>
    <x v="119"/>
    <n v="18026309"/>
    <n v="3"/>
    <s v="17-07-18 15:13"/>
    <s v="19-07-18 10:08"/>
    <s v="Ready Box M"/>
    <s v="กล่อง"/>
    <n v="10"/>
    <n v="16"/>
    <n v="10"/>
    <n v="160"/>
  </r>
  <r>
    <x v="119"/>
    <n v="18026309"/>
    <n v="3"/>
    <s v="17-07-18 15:13"/>
    <s v="19-07-18 10:08"/>
    <s v="Ready Box S+"/>
    <s v="กล่อง"/>
    <n v="10"/>
    <n v="16"/>
    <n v="10"/>
    <n v="160"/>
  </r>
  <r>
    <x v="119"/>
    <n v="18026309"/>
    <n v="3"/>
    <s v="17-07-18 15:13"/>
    <s v="19-07-18 10:08"/>
    <s v="Ready Box S"/>
    <s v="กล่อง"/>
    <n v="10"/>
    <n v="10"/>
    <n v="10"/>
    <n v="100"/>
  </r>
  <r>
    <x v="192"/>
    <n v="18026307"/>
    <n v="3"/>
    <s v="17-07-18 15:06"/>
    <s v="19-07-18 10:08"/>
    <s v="Envelope"/>
    <s v="ซอง"/>
    <n v="10"/>
    <n v="7"/>
    <n v="10"/>
    <n v="70"/>
  </r>
  <r>
    <x v="192"/>
    <n v="18026306"/>
    <n v="3"/>
    <s v="17-07-18 15:06"/>
    <s v="19-07-18 10:08"/>
    <s v="OPP Tape สีเขียว (PSP)"/>
    <s v="ม้วน"/>
    <n v="2"/>
    <n v="0"/>
    <n v="2"/>
    <n v="0"/>
  </r>
  <r>
    <x v="248"/>
    <n v="18026305"/>
    <n v="3"/>
    <s v="17-07-18 15:01"/>
    <s v="19-07-18 10:07"/>
    <s v="OPP Tape สีเขียว (PSP)"/>
    <s v="ม้วน"/>
    <n v="2"/>
    <n v="0"/>
    <n v="2"/>
    <n v="0"/>
  </r>
  <r>
    <x v="248"/>
    <n v="18026305"/>
    <n v="3"/>
    <s v="17-07-18 15:01"/>
    <s v="19-07-18 10:07"/>
    <s v="Connote (PSP)"/>
    <s v="ซอง"/>
    <n v="100"/>
    <n v="0"/>
    <n v="100"/>
    <n v="0"/>
  </r>
  <r>
    <x v="248"/>
    <n v="18026303"/>
    <n v="3"/>
    <s v="17-07-18 15:00"/>
    <s v="19-07-18 10:07"/>
    <s v="Ready Box M"/>
    <s v="กล่อง"/>
    <n v="10"/>
    <n v="16"/>
    <n v="10"/>
    <n v="160"/>
  </r>
  <r>
    <x v="248"/>
    <n v="18026303"/>
    <n v="3"/>
    <s v="17-07-18 15:00"/>
    <s v="19-07-18 10:07"/>
    <s v="Ready Box S"/>
    <s v="กล่อง"/>
    <n v="20"/>
    <n v="10"/>
    <n v="20"/>
    <n v="200"/>
  </r>
  <r>
    <x v="230"/>
    <n v="18026301"/>
    <n v="3"/>
    <s v="17-07-18 14:58"/>
    <s v="19-07-18 10:07"/>
    <s v="OPP Tape สีเขียว (PSP)"/>
    <s v="ม้วน"/>
    <n v="2"/>
    <n v="0"/>
    <n v="2"/>
    <n v="0"/>
  </r>
  <r>
    <x v="230"/>
    <n v="18026301"/>
    <n v="3"/>
    <s v="17-07-18 14:58"/>
    <s v="19-07-18 10:07"/>
    <s v="Connote (PSP)"/>
    <s v="ซอง"/>
    <n v="100"/>
    <n v="0"/>
    <n v="100"/>
    <n v="0"/>
  </r>
  <r>
    <x v="230"/>
    <n v="18026301"/>
    <n v="3"/>
    <s v="17-07-18 14:58"/>
    <s v="19-07-18 10:07"/>
    <s v="Leaflet"/>
    <s v="แพ็ค"/>
    <n v="50"/>
    <n v="0"/>
    <n v="50"/>
    <n v="0"/>
  </r>
  <r>
    <x v="25"/>
    <n v="18026298"/>
    <n v="3"/>
    <s v="17-07-18 14:41"/>
    <s v="19-07-18 10:06"/>
    <s v="Ready Box S"/>
    <s v="กล่อง"/>
    <n v="10"/>
    <n v="10"/>
    <n v="10"/>
    <n v="100"/>
  </r>
  <r>
    <x v="25"/>
    <n v="18026298"/>
    <n v="3"/>
    <s v="17-07-18 14:41"/>
    <s v="19-07-18 10:06"/>
    <s v="Ready Box Mini"/>
    <s v="กล่อง"/>
    <n v="10"/>
    <n v="4"/>
    <n v="10"/>
    <n v="40"/>
  </r>
  <r>
    <x v="25"/>
    <n v="18026297"/>
    <n v="3"/>
    <s v="17-07-18 14:40"/>
    <s v="19-07-18 10:07"/>
    <s v="OPP Tape สีเขียว (PSP)"/>
    <s v="ม้วน"/>
    <n v="2"/>
    <n v="0"/>
    <n v="2"/>
    <n v="0"/>
  </r>
  <r>
    <x v="4"/>
    <n v="18026296"/>
    <n v="3"/>
    <s v="17-07-18 14:38"/>
    <s v="19-07-18 10:06"/>
    <s v="Ready Box S+"/>
    <s v="กล่อง"/>
    <n v="20"/>
    <n v="16"/>
    <n v="20"/>
    <n v="320"/>
  </r>
  <r>
    <x v="4"/>
    <n v="18026296"/>
    <n v="3"/>
    <s v="17-07-18 14:38"/>
    <s v="19-07-18 10:06"/>
    <s v="Ready Box Mini"/>
    <s v="กล่อง"/>
    <n v="50"/>
    <n v="4"/>
    <n v="50"/>
    <n v="200"/>
  </r>
  <r>
    <x v="4"/>
    <n v="18026296"/>
    <n v="3"/>
    <s v="17-07-18 14:38"/>
    <s v="19-07-18 10:06"/>
    <s v="Envelope"/>
    <s v="ซอง"/>
    <n v="20"/>
    <n v="7"/>
    <n v="20"/>
    <n v="140"/>
  </r>
  <r>
    <x v="73"/>
    <n v="18026295"/>
    <n v="3"/>
    <s v="17-07-18 14:36"/>
    <s v="19-07-18 10:06"/>
    <s v="OPP Tape สีเขียว (PSP)"/>
    <s v="ม้วน"/>
    <n v="2"/>
    <n v="0"/>
    <n v="2"/>
    <n v="0"/>
  </r>
  <r>
    <x v="249"/>
    <n v="18026294"/>
    <n v="3"/>
    <s v="17-07-18 14:28"/>
    <s v="19-07-18 10:05"/>
    <s v="Ready Box S+"/>
    <s v="กล่อง"/>
    <n v="20"/>
    <n v="16"/>
    <n v="20"/>
    <n v="320"/>
  </r>
  <r>
    <x v="249"/>
    <n v="18026294"/>
    <n v="3"/>
    <s v="17-07-18 14:28"/>
    <s v="19-07-18 10:05"/>
    <s v="Ready Box S"/>
    <s v="กล่อง"/>
    <n v="20"/>
    <n v="10"/>
    <n v="20"/>
    <n v="200"/>
  </r>
  <r>
    <x v="250"/>
    <n v="18026291"/>
    <n v="3"/>
    <s v="17-07-18 14:26"/>
    <s v="19-07-18 10:05"/>
    <s v="OPP Tape สีเขียว (PSP)"/>
    <s v="ม้วน"/>
    <n v="2"/>
    <n v="0"/>
    <n v="2"/>
    <n v="0"/>
  </r>
  <r>
    <x v="209"/>
    <n v="18026289"/>
    <n v="3"/>
    <s v="17-07-18 14:22"/>
    <s v="19-07-18 10:03"/>
    <s v="OPP Tape สีเขียว (PSP)"/>
    <s v="ม้วน"/>
    <n v="2"/>
    <n v="0"/>
    <n v="2"/>
    <n v="0"/>
  </r>
  <r>
    <x v="209"/>
    <n v="18026289"/>
    <n v="3"/>
    <s v="17-07-18 14:22"/>
    <s v="19-07-18 10:03"/>
    <s v="Connote (PSP)"/>
    <s v="ซอง"/>
    <n v="100"/>
    <n v="0"/>
    <n v="100"/>
    <n v="0"/>
  </r>
  <r>
    <x v="90"/>
    <n v="18026288"/>
    <n v="3"/>
    <s v="17-07-18 14:20"/>
    <s v="19-07-18 10:03"/>
    <s v="OPP Tape สีเขียว (PSP)"/>
    <s v="ม้วน"/>
    <n v="1"/>
    <n v="0"/>
    <n v="1"/>
    <n v="0"/>
  </r>
  <r>
    <x v="129"/>
    <n v="18026274"/>
    <n v="3"/>
    <s v="17-07-18 13:59"/>
    <s v="19-07-18 10:02"/>
    <s v="Ready Box M+"/>
    <s v="กล่อง"/>
    <n v="10"/>
    <n v="22"/>
    <n v="10"/>
    <n v="220"/>
  </r>
  <r>
    <x v="129"/>
    <n v="18026274"/>
    <n v="3"/>
    <s v="17-07-18 13:59"/>
    <s v="19-07-18 10:02"/>
    <s v="Ready Box M"/>
    <s v="กล่อง"/>
    <n v="10"/>
    <n v="16"/>
    <n v="10"/>
    <n v="160"/>
  </r>
  <r>
    <x v="201"/>
    <n v="18026273"/>
    <n v="3"/>
    <s v="17-07-18 13:58"/>
    <s v="19-07-18 10:01"/>
    <s v="Connote (DropOff)"/>
    <s v="ซอง"/>
    <n v="300"/>
    <n v="0"/>
    <n v="300"/>
    <n v="0"/>
  </r>
  <r>
    <x v="201"/>
    <n v="18026273"/>
    <n v="3"/>
    <s v="17-07-18 13:58"/>
    <s v="19-07-18 10:01"/>
    <s v="OPP Tape สีเขียว (PSP)"/>
    <s v="ม้วน"/>
    <n v="2"/>
    <n v="0"/>
    <n v="2"/>
    <n v="0"/>
  </r>
  <r>
    <x v="30"/>
    <n v="18026254"/>
    <n v="3"/>
    <s v="17-07-18 13:42"/>
    <s v="19-07-18 10:01"/>
    <s v="OPP Tape สีเขียว (PSP)"/>
    <s v="ม้วน"/>
    <n v="2"/>
    <n v="0"/>
    <n v="2"/>
    <n v="0"/>
  </r>
  <r>
    <x v="30"/>
    <n v="18026254"/>
    <n v="3"/>
    <s v="17-07-18 13:42"/>
    <s v="19-07-18 10:01"/>
    <s v="Connote (PSP)"/>
    <s v="ซอง"/>
    <n v="100"/>
    <n v="0"/>
    <n v="100"/>
    <n v="0"/>
  </r>
  <r>
    <x v="207"/>
    <n v="18026248"/>
    <n v="3"/>
    <s v="17-07-18 13:31"/>
    <s v="19-07-18 10:00"/>
    <s v="OPP Tape สีเขียว (PSP)"/>
    <s v="ม้วน"/>
    <n v="2"/>
    <n v="0"/>
    <n v="2"/>
    <n v="0"/>
  </r>
  <r>
    <x v="207"/>
    <n v="18026248"/>
    <n v="3"/>
    <s v="17-07-18 13:31"/>
    <s v="19-07-18 10:00"/>
    <s v="Connote (PSP)"/>
    <s v="ซอง"/>
    <n v="300"/>
    <n v="0"/>
    <n v="300"/>
    <n v="0"/>
  </r>
  <r>
    <x v="162"/>
    <n v="18026246"/>
    <n v="3"/>
    <s v="17-07-18 13:28"/>
    <s v="19-07-18 10:00"/>
    <s v="OPP Tape สีเขียว (PSP)"/>
    <s v="ม้วน"/>
    <n v="2"/>
    <n v="0"/>
    <n v="2"/>
    <n v="0"/>
  </r>
  <r>
    <x v="251"/>
    <n v="18026244"/>
    <n v="3"/>
    <s v="17-07-18 13:24"/>
    <s v="19-07-18 09:59"/>
    <s v="OPP Tape สีเขียว (PSP)"/>
    <s v="ม้วน"/>
    <n v="2"/>
    <n v="0"/>
    <n v="2"/>
    <n v="0"/>
  </r>
  <r>
    <x v="251"/>
    <n v="18026244"/>
    <n v="3"/>
    <s v="17-07-18 13:24"/>
    <s v="19-07-18 09:59"/>
    <s v="Connote (PSP)"/>
    <s v="ซอง"/>
    <n v="100"/>
    <n v="0"/>
    <n v="100"/>
    <n v="0"/>
  </r>
  <r>
    <x v="251"/>
    <n v="18026244"/>
    <n v="3"/>
    <s v="17-07-18 13:24"/>
    <s v="19-07-18 09:59"/>
    <s v="Leaflet"/>
    <s v="แพ็ค"/>
    <n v="50"/>
    <n v="0"/>
    <n v="50"/>
    <n v="0"/>
  </r>
  <r>
    <x v="123"/>
    <n v="18026240"/>
    <n v="3"/>
    <s v="17-07-18 13:16"/>
    <s v="19-07-18 09:59"/>
    <s v="Ready Box S+"/>
    <s v="กล่อง"/>
    <n v="10"/>
    <n v="16"/>
    <n v="10"/>
    <n v="160"/>
  </r>
  <r>
    <x v="42"/>
    <n v="18026232"/>
    <n v="3"/>
    <s v="17-07-18 13:03"/>
    <s v="19-07-18 09:56"/>
    <s v="OPP Tape สีเขียว (PSP)"/>
    <s v="ม้วน"/>
    <n v="2"/>
    <n v="0"/>
    <n v="2"/>
    <n v="0"/>
  </r>
  <r>
    <x v="116"/>
    <n v="18026231"/>
    <n v="3"/>
    <s v="17-07-18 12:56"/>
    <s v="19-07-18 09:56"/>
    <s v="OPP Tape สีเขียว (PSP)"/>
    <s v="ม้วน"/>
    <n v="2"/>
    <n v="0"/>
    <n v="2"/>
    <n v="0"/>
  </r>
  <r>
    <x v="252"/>
    <n v="18026230"/>
    <n v="3"/>
    <s v="17-07-18 12:42"/>
    <s v="19-07-18 09:56"/>
    <s v="Envelope"/>
    <s v="ซอง"/>
    <n v="10"/>
    <n v="7"/>
    <n v="10"/>
    <n v="70"/>
  </r>
  <r>
    <x v="253"/>
    <n v="18026229"/>
    <n v="3"/>
    <s v="17-07-18 12:38"/>
    <s v="19-07-18 09:55"/>
    <s v="OPP Tape สีเขียว (PSP)"/>
    <s v="ม้วน"/>
    <n v="1"/>
    <n v="0"/>
    <n v="1"/>
    <n v="0"/>
  </r>
  <r>
    <x v="253"/>
    <n v="18026229"/>
    <n v="3"/>
    <s v="17-07-18 12:38"/>
    <s v="19-07-18 09:55"/>
    <s v="Connote (PSP)"/>
    <s v="ซอง"/>
    <n v="100"/>
    <n v="0"/>
    <n v="100"/>
    <n v="0"/>
  </r>
  <r>
    <x v="132"/>
    <n v="18026228"/>
    <n v="3"/>
    <s v="17-07-18 12:38"/>
    <s v="19-07-18 09:54"/>
    <s v="OPP Tape สีเขียว (PSP)"/>
    <s v="ม้วน"/>
    <n v="2"/>
    <n v="0"/>
    <n v="2"/>
    <n v="0"/>
  </r>
  <r>
    <x v="132"/>
    <n v="18026227"/>
    <n v="3"/>
    <s v="17-07-18 12:38"/>
    <s v="19-07-18 09:55"/>
    <s v="Envelope"/>
    <s v="ซอง"/>
    <n v="10"/>
    <n v="7"/>
    <n v="10"/>
    <n v="70"/>
  </r>
  <r>
    <x v="224"/>
    <n v="18026222"/>
    <n v="3"/>
    <s v="17-07-18 12:25"/>
    <s v="19-07-18 09:54"/>
    <s v="Ready Box M+"/>
    <s v="กล่อง"/>
    <n v="10"/>
    <n v="22"/>
    <n v="10"/>
    <n v="220"/>
  </r>
  <r>
    <x v="224"/>
    <n v="18026222"/>
    <n v="3"/>
    <s v="17-07-18 12:25"/>
    <s v="19-07-18 09:54"/>
    <s v="Ready Box S+"/>
    <s v="กล่อง"/>
    <n v="10"/>
    <n v="16"/>
    <n v="10"/>
    <n v="160"/>
  </r>
  <r>
    <x v="224"/>
    <n v="18026222"/>
    <n v="3"/>
    <s v="17-07-18 12:25"/>
    <s v="19-07-18 09:54"/>
    <s v="Ready Box S"/>
    <s v="กล่อง"/>
    <n v="10"/>
    <n v="10"/>
    <n v="10"/>
    <n v="100"/>
  </r>
  <r>
    <x v="38"/>
    <n v="18026218"/>
    <n v="3"/>
    <s v="17-07-18 12:16"/>
    <s v="19-07-18 09:54"/>
    <s v="Ready Box M+"/>
    <s v="กล่อง"/>
    <n v="10"/>
    <n v="22"/>
    <n v="10"/>
    <n v="220"/>
  </r>
  <r>
    <x v="254"/>
    <n v="18026217"/>
    <n v="3"/>
    <s v="17-07-18 12:16"/>
    <s v="19-07-18 09:53"/>
    <s v="Connote (PSP)"/>
    <s v="ซอง"/>
    <n v="300"/>
    <n v="0"/>
    <n v="300"/>
    <n v="0"/>
  </r>
  <r>
    <x v="255"/>
    <n v="18026216"/>
    <n v="3"/>
    <s v="17-07-18 12:14"/>
    <s v="19-07-18 09:53"/>
    <s v="OPP Tape สีเขียว (PSP)"/>
    <s v="ม้วน"/>
    <n v="1"/>
    <n v="0"/>
    <n v="1"/>
    <n v="0"/>
  </r>
  <r>
    <x v="255"/>
    <n v="18026216"/>
    <n v="3"/>
    <s v="17-07-18 12:14"/>
    <s v="19-07-18 09:53"/>
    <s v="Connote (PSP)"/>
    <s v="ซอง"/>
    <n v="100"/>
    <n v="0"/>
    <n v="100"/>
    <n v="0"/>
  </r>
  <r>
    <x v="221"/>
    <n v="18026211"/>
    <n v="3"/>
    <s v="17-07-18 12:05"/>
    <s v="19-07-18 09:52"/>
    <s v="Ready Box M+"/>
    <s v="กล่อง"/>
    <n v="30"/>
    <n v="22"/>
    <n v="30"/>
    <n v="660"/>
  </r>
  <r>
    <x v="221"/>
    <n v="18026211"/>
    <n v="3"/>
    <s v="17-07-18 12:05"/>
    <s v="19-07-18 09:52"/>
    <s v="Envelope"/>
    <s v="ซอง"/>
    <n v="20"/>
    <n v="7"/>
    <n v="20"/>
    <n v="140"/>
  </r>
  <r>
    <x v="245"/>
    <n v="18026204"/>
    <n v="3"/>
    <s v="17-07-18 11:49"/>
    <s v="19-07-18 09:52"/>
    <s v="Connote (PSP)"/>
    <s v="ซอง"/>
    <n v="100"/>
    <n v="0"/>
    <n v="100"/>
    <n v="0"/>
  </r>
  <r>
    <x v="108"/>
    <n v="18026199"/>
    <n v="3"/>
    <s v="17-07-18 11:36"/>
    <s v="19-07-18 09:52"/>
    <s v="Ready Box M+"/>
    <s v="กล่อง"/>
    <n v="10"/>
    <n v="22"/>
    <n v="10"/>
    <n v="220"/>
  </r>
  <r>
    <x v="108"/>
    <n v="18026199"/>
    <n v="3"/>
    <s v="17-07-18 11:36"/>
    <s v="19-07-18 09:52"/>
    <s v="Ready Box M"/>
    <s v="กล่อง"/>
    <n v="10"/>
    <n v="16"/>
    <n v="10"/>
    <n v="160"/>
  </r>
  <r>
    <x v="108"/>
    <n v="18026199"/>
    <n v="3"/>
    <s v="17-07-18 11:36"/>
    <s v="19-07-18 09:52"/>
    <s v="Ready Box S+"/>
    <s v="กล่อง"/>
    <n v="10"/>
    <n v="16"/>
    <n v="10"/>
    <n v="160"/>
  </r>
  <r>
    <x v="108"/>
    <n v="18026199"/>
    <n v="3"/>
    <s v="17-07-18 11:36"/>
    <s v="19-07-18 09:52"/>
    <s v="Ready Box S"/>
    <s v="กล่อง"/>
    <n v="10"/>
    <n v="10"/>
    <n v="10"/>
    <n v="100"/>
  </r>
  <r>
    <x v="108"/>
    <n v="18026199"/>
    <n v="3"/>
    <s v="17-07-18 11:36"/>
    <s v="19-07-18 09:52"/>
    <s v="Ready Box Mini"/>
    <s v="กล่อง"/>
    <n v="10"/>
    <n v="4"/>
    <n v="10"/>
    <n v="40"/>
  </r>
  <r>
    <x v="256"/>
    <n v="18026198"/>
    <n v="3"/>
    <s v="17-07-18 11:30"/>
    <s v="19-07-18 09:50"/>
    <s v="OPP Tape สีเขียว (PSP)"/>
    <s v="ม้วน"/>
    <n v="2"/>
    <n v="0"/>
    <n v="2"/>
    <n v="0"/>
  </r>
  <r>
    <x v="256"/>
    <n v="18026197"/>
    <n v="3"/>
    <s v="17-07-18 11:28"/>
    <s v="19-07-18 09:50"/>
    <s v="Ready Box S+"/>
    <s v="กล่อง"/>
    <n v="10"/>
    <n v="16"/>
    <n v="10"/>
    <n v="160"/>
  </r>
  <r>
    <x v="256"/>
    <n v="18026196"/>
    <n v="3"/>
    <s v="17-07-18 11:27"/>
    <s v="19-07-18 09:51"/>
    <s v="Ready Box Mini"/>
    <s v="กล่อง"/>
    <n v="10"/>
    <n v="4"/>
    <n v="10"/>
    <n v="40"/>
  </r>
  <r>
    <x v="69"/>
    <n v="18026194"/>
    <n v="3"/>
    <s v="17-07-18 11:23"/>
    <s v="19-07-18 09:49"/>
    <s v="OPP Tape สีเขียว (PSP)"/>
    <s v="ม้วน"/>
    <n v="2"/>
    <n v="0"/>
    <n v="2"/>
    <n v="0"/>
  </r>
  <r>
    <x v="69"/>
    <n v="18026193"/>
    <n v="3"/>
    <s v="17-07-18 11:23"/>
    <s v="19-07-18 09:49"/>
    <s v="Ready Box M+"/>
    <s v="กล่อง"/>
    <n v="10"/>
    <n v="22"/>
    <n v="10"/>
    <n v="220"/>
  </r>
  <r>
    <x v="69"/>
    <n v="18026193"/>
    <n v="3"/>
    <s v="17-07-18 11:23"/>
    <s v="19-07-18 09:49"/>
    <s v="Ready Box S"/>
    <s v="กล่อง"/>
    <n v="10"/>
    <n v="10"/>
    <n v="10"/>
    <n v="100"/>
  </r>
  <r>
    <x v="69"/>
    <n v="18026193"/>
    <n v="3"/>
    <s v="17-07-18 11:23"/>
    <s v="19-07-18 09:49"/>
    <s v="Ready Box Mini"/>
    <s v="กล่อง"/>
    <n v="10"/>
    <n v="4"/>
    <n v="10"/>
    <n v="40"/>
  </r>
  <r>
    <x v="257"/>
    <n v="18026186"/>
    <n v="3"/>
    <s v="17-07-18 11:09"/>
    <s v="19-07-18 09:48"/>
    <s v="OPP Tape สีเขียว (PSP)"/>
    <s v="ม้วน"/>
    <n v="2"/>
    <n v="0"/>
    <n v="2"/>
    <n v="0"/>
  </r>
  <r>
    <x v="257"/>
    <n v="18026185"/>
    <n v="3"/>
    <s v="17-07-18 11:08"/>
    <s v="19-07-18 09:48"/>
    <s v="Ready Box S+"/>
    <s v="กล่อง"/>
    <n v="10"/>
    <n v="16"/>
    <n v="10"/>
    <n v="160"/>
  </r>
  <r>
    <x v="257"/>
    <n v="18026185"/>
    <n v="3"/>
    <s v="17-07-18 11:08"/>
    <s v="19-07-18 09:48"/>
    <s v="Ready Box Mini"/>
    <s v="กล่อง"/>
    <n v="10"/>
    <n v="4"/>
    <n v="10"/>
    <n v="40"/>
  </r>
  <r>
    <x v="16"/>
    <n v="18026174"/>
    <n v="3"/>
    <s v="17-07-18 10:56"/>
    <s v="19-07-18 09:48"/>
    <s v="Ready Box S+"/>
    <s v="กล่อง"/>
    <n v="10"/>
    <n v="16"/>
    <n v="10"/>
    <n v="160"/>
  </r>
  <r>
    <x v="16"/>
    <n v="18026174"/>
    <n v="3"/>
    <s v="17-07-18 10:56"/>
    <s v="19-07-18 09:48"/>
    <s v="Ready Box S"/>
    <s v="กล่อง"/>
    <n v="10"/>
    <n v="10"/>
    <n v="10"/>
    <n v="100"/>
  </r>
  <r>
    <x v="16"/>
    <n v="18026174"/>
    <n v="3"/>
    <s v="17-07-18 10:56"/>
    <s v="19-07-18 09:48"/>
    <s v="Envelope"/>
    <s v="ซอง"/>
    <n v="10"/>
    <n v="7"/>
    <n v="10"/>
    <n v="70"/>
  </r>
  <r>
    <x v="258"/>
    <n v="18026167"/>
    <n v="3"/>
    <s v="17-07-18 10:45"/>
    <s v="19-07-18 09:47"/>
    <s v="OPP Tape สีเขียว (PSP)"/>
    <s v="ม้วน"/>
    <n v="2"/>
    <n v="0"/>
    <n v="2"/>
    <n v="0"/>
  </r>
  <r>
    <x v="258"/>
    <n v="18026167"/>
    <n v="3"/>
    <s v="17-07-18 10:45"/>
    <s v="19-07-18 09:47"/>
    <s v="Connote (PSP)"/>
    <s v="ซอง"/>
    <n v="100"/>
    <n v="0"/>
    <n v="100"/>
    <n v="0"/>
  </r>
  <r>
    <x v="61"/>
    <n v="18026159"/>
    <n v="3"/>
    <s v="17-07-18 10:26"/>
    <s v="19-07-18 09:47"/>
    <s v="OPP Tape สีเขียว (PSP)"/>
    <s v="ม้วน"/>
    <n v="2"/>
    <n v="0"/>
    <n v="2"/>
    <n v="0"/>
  </r>
  <r>
    <x v="61"/>
    <n v="18026159"/>
    <n v="3"/>
    <s v="17-07-18 10:26"/>
    <s v="19-07-18 09:47"/>
    <s v="Connote (PSP)"/>
    <s v="ซอง"/>
    <n v="100"/>
    <n v="0"/>
    <n v="100"/>
    <n v="0"/>
  </r>
  <r>
    <x v="256"/>
    <n v="18026153"/>
    <n v="3"/>
    <s v="17-07-18 10:21"/>
    <s v="19-07-18 09:50"/>
    <s v="Ready Box M"/>
    <s v="กล่อง"/>
    <n v="10"/>
    <n v="16"/>
    <n v="10"/>
    <n v="160"/>
  </r>
  <r>
    <x v="256"/>
    <n v="18026153"/>
    <n v="3"/>
    <s v="17-07-18 10:21"/>
    <s v="19-07-18 09:50"/>
    <s v="Ready Box Mini"/>
    <s v="กล่อง"/>
    <n v="10"/>
    <n v="4"/>
    <n v="10"/>
    <n v="40"/>
  </r>
  <r>
    <x v="19"/>
    <n v="18026143"/>
    <n v="3"/>
    <s v="17-07-18 10:11"/>
    <s v="19-07-18 09:46"/>
    <s v="Ready Box M+"/>
    <s v="กล่อง"/>
    <n v="10"/>
    <n v="22"/>
    <n v="10"/>
    <n v="220"/>
  </r>
  <r>
    <x v="19"/>
    <n v="18026143"/>
    <n v="3"/>
    <s v="17-07-18 10:11"/>
    <s v="19-07-18 09:46"/>
    <s v="Ready Box M"/>
    <s v="กล่อง"/>
    <n v="10"/>
    <n v="16"/>
    <n v="10"/>
    <n v="160"/>
  </r>
  <r>
    <x v="19"/>
    <n v="18026143"/>
    <n v="3"/>
    <s v="17-07-18 10:11"/>
    <s v="19-07-18 09:46"/>
    <s v="Ready Box S+"/>
    <s v="กล่อง"/>
    <n v="10"/>
    <n v="16"/>
    <n v="10"/>
    <n v="160"/>
  </r>
  <r>
    <x v="19"/>
    <n v="18026143"/>
    <n v="3"/>
    <s v="17-07-18 10:11"/>
    <s v="19-07-18 09:46"/>
    <s v="Ready Box S"/>
    <s v="กล่อง"/>
    <n v="20"/>
    <n v="10"/>
    <n v="20"/>
    <n v="200"/>
  </r>
  <r>
    <x v="19"/>
    <n v="18026143"/>
    <n v="3"/>
    <s v="17-07-18 10:11"/>
    <s v="19-07-18 09:46"/>
    <s v="Ready Box Mini"/>
    <s v="กล่อง"/>
    <n v="20"/>
    <n v="4"/>
    <n v="20"/>
    <n v="80"/>
  </r>
  <r>
    <x v="19"/>
    <n v="18026142"/>
    <n v="3"/>
    <s v="17-07-18 10:10"/>
    <s v="19-07-18 09:46"/>
    <s v="Leaflet"/>
    <s v="แพ็ค"/>
    <n v="50"/>
    <n v="0"/>
    <n v="50"/>
    <n v="0"/>
  </r>
  <r>
    <x v="141"/>
    <n v="18026138"/>
    <n v="3"/>
    <s v="17-07-18 09:58"/>
    <s v="19-07-18 09:46"/>
    <s v="Ready Box Mini"/>
    <s v="กล่อง"/>
    <n v="10"/>
    <n v="4"/>
    <n v="10"/>
    <n v="40"/>
  </r>
  <r>
    <x v="259"/>
    <n v="18026133"/>
    <n v="3"/>
    <s v="17-07-18 09:42"/>
    <s v="19-07-18 09:45"/>
    <s v="Ready Box S"/>
    <s v="กล่อง"/>
    <n v="10"/>
    <n v="10"/>
    <n v="10"/>
    <n v="100"/>
  </r>
  <r>
    <x v="260"/>
    <n v="18026132"/>
    <n v="3"/>
    <s v="17-07-18 09:42"/>
    <s v="19-07-18 09:43"/>
    <s v="Ready Box M"/>
    <s v="กล่อง"/>
    <n v="10"/>
    <n v="16"/>
    <n v="10"/>
    <n v="160"/>
  </r>
  <r>
    <x v="260"/>
    <n v="18026132"/>
    <n v="3"/>
    <s v="17-07-18 09:42"/>
    <s v="19-07-18 09:43"/>
    <s v="Ready Box S"/>
    <s v="กล่อง"/>
    <n v="10"/>
    <n v="10"/>
    <n v="10"/>
    <n v="100"/>
  </r>
  <r>
    <x v="260"/>
    <n v="18026131"/>
    <n v="3"/>
    <s v="17-07-18 09:41"/>
    <s v="19-07-18 09:44"/>
    <s v="OPP Tape สีเขียว (PSP)"/>
    <s v="ม้วน"/>
    <n v="2"/>
    <n v="0"/>
    <n v="2"/>
    <n v="0"/>
  </r>
  <r>
    <x v="260"/>
    <n v="18026130"/>
    <n v="3"/>
    <s v="17-07-18 09:41"/>
    <s v="19-07-18 09:44"/>
    <s v="OPP Tape สีเขียว (PSP)"/>
    <s v="ม้วน"/>
    <n v="2"/>
    <n v="0"/>
    <n v="2"/>
    <n v="0"/>
  </r>
  <r>
    <x v="259"/>
    <n v="18026129"/>
    <n v="3"/>
    <s v="17-07-18 09:40"/>
    <s v="19-07-18 09:45"/>
    <s v="OPP Tape สีเขียว (PSP)"/>
    <s v="ม้วน"/>
    <n v="2"/>
    <n v="0"/>
    <n v="2"/>
    <n v="0"/>
  </r>
  <r>
    <x v="259"/>
    <n v="18026128"/>
    <n v="3"/>
    <s v="17-07-18 09:40"/>
    <s v="19-07-18 09:45"/>
    <s v="OPP Tape สีเขียว (PSP)"/>
    <s v="ม้วน"/>
    <n v="2"/>
    <n v="0"/>
    <n v="2"/>
    <n v="0"/>
  </r>
  <r>
    <x v="191"/>
    <n v="18026123"/>
    <n v="3"/>
    <s v="17-07-18 09:37"/>
    <s v="19-07-18 09:43"/>
    <s v="Connote (PSP)"/>
    <s v="ซอง"/>
    <n v="100"/>
    <n v="0"/>
    <n v="100"/>
    <n v="0"/>
  </r>
  <r>
    <x v="15"/>
    <n v="18026099"/>
    <n v="3"/>
    <s v="17-07-18 08:15"/>
    <s v="19-07-18 09:42"/>
    <s v="Ready Box M"/>
    <s v="กล่อง"/>
    <n v="10"/>
    <n v="16"/>
    <n v="10"/>
    <n v="160"/>
  </r>
  <r>
    <x v="15"/>
    <n v="18026099"/>
    <n v="3"/>
    <s v="17-07-18 08:15"/>
    <s v="19-07-18 09:42"/>
    <s v="Ready Box S+"/>
    <s v="กล่อง"/>
    <n v="10"/>
    <n v="16"/>
    <n v="10"/>
    <n v="160"/>
  </r>
  <r>
    <x v="15"/>
    <n v="18026099"/>
    <n v="3"/>
    <s v="17-07-18 08:15"/>
    <s v="19-07-18 09:42"/>
    <s v="Ready Box S"/>
    <s v="กล่อง"/>
    <n v="10"/>
    <n v="10"/>
    <n v="10"/>
    <n v="100"/>
  </r>
  <r>
    <x v="261"/>
    <n v="18026091"/>
    <n v="3"/>
    <s v="16-07-18 22:53"/>
    <s v="18-07-18 14:44"/>
    <s v="Ready Box S+"/>
    <s v="กล่อง"/>
    <n v="10"/>
    <n v="16"/>
    <n v="10"/>
    <n v="160"/>
  </r>
  <r>
    <x v="120"/>
    <n v="18026088"/>
    <n v="3"/>
    <s v="16-07-18 20:02"/>
    <s v="18-07-18 14:45"/>
    <s v="Ready Box M+"/>
    <s v="กล่อง"/>
    <n v="10"/>
    <n v="22"/>
    <n v="10"/>
    <n v="220"/>
  </r>
  <r>
    <x v="90"/>
    <n v="18026087"/>
    <n v="3"/>
    <s v="16-07-18 19:53"/>
    <s v="18-07-18 14:46"/>
    <s v="OPP Tape สีเขียว (PSP)"/>
    <s v="ม้วน"/>
    <n v="1"/>
    <n v="0"/>
    <n v="1"/>
    <n v="0"/>
  </r>
  <r>
    <x v="262"/>
    <n v="18026083"/>
    <n v="3"/>
    <s v="16-07-18 19:30"/>
    <s v="18-07-18 14:48"/>
    <s v="Connote (PSP)"/>
    <s v="ซอง"/>
    <n v="100"/>
    <n v="0"/>
    <n v="100"/>
    <n v="0"/>
  </r>
  <r>
    <x v="263"/>
    <n v="18026082"/>
    <n v="3"/>
    <s v="16-07-18 19:19"/>
    <s v="18-07-18 14:48"/>
    <s v="Connote (DropOff)"/>
    <s v="ซอง"/>
    <n v="100"/>
    <n v="0"/>
    <n v="100"/>
    <n v="0"/>
  </r>
  <r>
    <x v="33"/>
    <n v="18026081"/>
    <n v="3"/>
    <s v="16-07-18 19:19"/>
    <s v="18-07-18 15:10"/>
    <s v="Connote (PSP)"/>
    <s v="ซอง"/>
    <n v="100"/>
    <n v="0"/>
    <n v="100"/>
    <n v="0"/>
  </r>
  <r>
    <x v="77"/>
    <n v="18026075"/>
    <n v="3"/>
    <s v="16-07-18 18:52"/>
    <s v="18-07-18 15:10"/>
    <s v="Ready Box M+"/>
    <s v="กล่อง"/>
    <n v="10"/>
    <n v="22"/>
    <n v="10"/>
    <n v="220"/>
  </r>
  <r>
    <x v="264"/>
    <n v="18026069"/>
    <n v="3"/>
    <s v="16-07-18 18:26"/>
    <s v="18-07-18 15:11"/>
    <s v="Ready Box Mini"/>
    <s v="กล่อง"/>
    <n v="10"/>
    <n v="4"/>
    <n v="10"/>
    <n v="40"/>
  </r>
  <r>
    <x v="28"/>
    <n v="18026067"/>
    <n v="3"/>
    <s v="16-07-18 18:17"/>
    <s v="18-07-18 15:12"/>
    <s v="OPP Tape สีเขียว (PSP)"/>
    <s v="ม้วน"/>
    <n v="2"/>
    <n v="0"/>
    <n v="2"/>
    <n v="0"/>
  </r>
  <r>
    <x v="28"/>
    <n v="18026067"/>
    <n v="3"/>
    <s v="16-07-18 18:17"/>
    <s v="18-07-18 15:12"/>
    <s v="Connote (PSP)"/>
    <s v="ซอง"/>
    <n v="100"/>
    <n v="0"/>
    <n v="100"/>
    <n v="0"/>
  </r>
  <r>
    <x v="20"/>
    <n v="18026066"/>
    <n v="3"/>
    <s v="16-07-18 18:14"/>
    <s v="18-07-18 15:13"/>
    <s v="Connote (PSP)"/>
    <s v="ซอง"/>
    <n v="300"/>
    <n v="0"/>
    <n v="300"/>
    <n v="0"/>
  </r>
  <r>
    <x v="107"/>
    <n v="18026060"/>
    <n v="3"/>
    <s v="16-07-18 17:57"/>
    <s v="18-07-18 15:13"/>
    <s v="Ready Box S+"/>
    <s v="กล่อง"/>
    <n v="10"/>
    <n v="16"/>
    <n v="10"/>
    <n v="160"/>
  </r>
  <r>
    <x v="107"/>
    <n v="18026059"/>
    <n v="3"/>
    <s v="16-07-18 17:56"/>
    <s v="18-07-18 15:13"/>
    <s v="OPP Tape สีเขียว (PSP)"/>
    <s v="ม้วน"/>
    <n v="2"/>
    <n v="0"/>
    <n v="2"/>
    <n v="0"/>
  </r>
  <r>
    <x v="103"/>
    <n v="18026052"/>
    <n v="3"/>
    <s v="16-07-18 17:10"/>
    <s v="18-07-18 15:14"/>
    <s v="Leaflet"/>
    <s v="แพ็ค"/>
    <n v="50"/>
    <n v="0"/>
    <n v="50"/>
    <n v="0"/>
  </r>
  <r>
    <x v="103"/>
    <n v="18026051"/>
    <n v="3"/>
    <s v="16-07-18 17:09"/>
    <s v="18-07-18 15:14"/>
    <s v="OPP Tape สีเขียว (PSP)"/>
    <s v="ม้วน"/>
    <n v="2"/>
    <n v="0"/>
    <n v="2"/>
    <n v="0"/>
  </r>
  <r>
    <x v="103"/>
    <n v="18026050"/>
    <n v="3"/>
    <s v="16-07-18 17:09"/>
    <s v="18-07-18 15:14"/>
    <s v="OPP Tape สีเขียว (PSP)"/>
    <s v="ม้วน"/>
    <n v="2"/>
    <n v="0"/>
    <n v="2"/>
    <n v="0"/>
  </r>
  <r>
    <x v="103"/>
    <n v="18026049"/>
    <n v="3"/>
    <s v="16-07-18 17:09"/>
    <s v="18-07-18 15:15"/>
    <s v="OPP Tape สีเขียว (PSP)"/>
    <s v="ม้วน"/>
    <n v="2"/>
    <n v="0"/>
    <n v="2"/>
    <n v="0"/>
  </r>
  <r>
    <x v="265"/>
    <n v="18026040"/>
    <n v="3"/>
    <s v="16-07-18 16:43"/>
    <s v="18-07-18 15:17"/>
    <s v="Ready Box S"/>
    <s v="กล่อง"/>
    <n v="10"/>
    <n v="10"/>
    <n v="10"/>
    <n v="100"/>
  </r>
  <r>
    <x v="156"/>
    <n v="18026039"/>
    <n v="3"/>
    <s v="16-07-18 16:32"/>
    <s v="18-07-18 15:17"/>
    <s v="Ready Box S+"/>
    <s v="กล่อง"/>
    <n v="20"/>
    <n v="16"/>
    <n v="20"/>
    <n v="320"/>
  </r>
  <r>
    <x v="156"/>
    <n v="18026039"/>
    <n v="3"/>
    <s v="16-07-18 16:32"/>
    <s v="18-07-18 15:17"/>
    <s v="Ready Box S"/>
    <s v="กล่อง"/>
    <n v="20"/>
    <n v="10"/>
    <n v="20"/>
    <n v="200"/>
  </r>
  <r>
    <x v="156"/>
    <n v="18026039"/>
    <n v="3"/>
    <s v="16-07-18 16:32"/>
    <s v="18-07-18 15:17"/>
    <s v="Ready Box Mini"/>
    <s v="กล่อง"/>
    <n v="20"/>
    <n v="4"/>
    <n v="20"/>
    <n v="80"/>
  </r>
  <r>
    <x v="266"/>
    <n v="18026037"/>
    <n v="3"/>
    <s v="16-07-18 16:18"/>
    <s v="18-07-18 15:17"/>
    <s v="Ready Box M+"/>
    <s v="กล่อง"/>
    <n v="10"/>
    <n v="22"/>
    <n v="10"/>
    <n v="220"/>
  </r>
  <r>
    <x v="266"/>
    <n v="18026037"/>
    <n v="3"/>
    <s v="16-07-18 16:18"/>
    <s v="18-07-18 15:17"/>
    <s v="Ready Box M"/>
    <s v="กล่อง"/>
    <n v="10"/>
    <n v="16"/>
    <n v="10"/>
    <n v="160"/>
  </r>
  <r>
    <x v="266"/>
    <n v="18026036"/>
    <n v="3"/>
    <s v="16-07-18 16:18"/>
    <s v="18-07-18 15:18"/>
    <s v="OPP Tape สีเขียว (PSP)"/>
    <s v="ม้วน"/>
    <n v="1"/>
    <n v="0"/>
    <n v="1"/>
    <n v="0"/>
  </r>
  <r>
    <x v="267"/>
    <n v="18026035"/>
    <n v="3"/>
    <s v="16-07-18 16:10"/>
    <s v="18-07-18 15:18"/>
    <s v="OPP Tape สีเขียว (PSP)"/>
    <s v="ม้วน"/>
    <n v="2"/>
    <n v="0"/>
    <n v="2"/>
    <n v="0"/>
  </r>
  <r>
    <x v="267"/>
    <n v="18026034"/>
    <n v="3"/>
    <s v="16-07-18 16:09"/>
    <s v="18-07-18 15:19"/>
    <s v="Ready Box M+"/>
    <s v="กล่อง"/>
    <n v="10"/>
    <n v="22"/>
    <n v="10"/>
    <n v="220"/>
  </r>
  <r>
    <x v="267"/>
    <n v="18026034"/>
    <n v="3"/>
    <s v="16-07-18 16:09"/>
    <s v="18-07-18 15:19"/>
    <s v="Ready Box M"/>
    <s v="กล่อง"/>
    <n v="10"/>
    <n v="16"/>
    <n v="10"/>
    <n v="160"/>
  </r>
  <r>
    <x v="267"/>
    <n v="18026034"/>
    <n v="3"/>
    <s v="16-07-18 16:09"/>
    <s v="18-07-18 15:19"/>
    <s v="Ready Box S"/>
    <s v="กล่อง"/>
    <n v="10"/>
    <n v="10"/>
    <n v="10"/>
    <n v="100"/>
  </r>
  <r>
    <x v="268"/>
    <n v="18026030"/>
    <n v="3"/>
    <s v="16-07-18 15:40"/>
    <s v="18-07-18 15:19"/>
    <s v="OPP Tape สีเขียว (PSP)"/>
    <s v="ม้วน"/>
    <n v="2"/>
    <n v="0"/>
    <n v="2"/>
    <n v="0"/>
  </r>
  <r>
    <x v="3"/>
    <n v="18026029"/>
    <n v="3"/>
    <s v="16-07-18 15:40"/>
    <s v="18-07-18 15:19"/>
    <s v="Ready Box S+"/>
    <s v="กล่อง"/>
    <n v="30"/>
    <n v="16"/>
    <n v="30"/>
    <n v="480"/>
  </r>
  <r>
    <x v="127"/>
    <n v="18026028"/>
    <n v="3"/>
    <s v="16-07-18 15:06"/>
    <s v="18-07-18 15:20"/>
    <s v="OPP Tape สีเขียว (PSP)"/>
    <s v="ม้วน"/>
    <n v="2"/>
    <n v="0"/>
    <n v="2"/>
    <n v="0"/>
  </r>
  <r>
    <x v="127"/>
    <n v="18026028"/>
    <n v="3"/>
    <s v="16-07-18 15:06"/>
    <s v="18-07-18 15:20"/>
    <s v="Connote (PSP)"/>
    <s v="ซอง"/>
    <n v="500"/>
    <n v="0"/>
    <n v="500"/>
    <n v="0"/>
  </r>
  <r>
    <x v="269"/>
    <n v="18026027"/>
    <n v="3"/>
    <s v="16-07-18 15:01"/>
    <s v="18-07-18 15:20"/>
    <s v="Connote (DropOff)"/>
    <s v="ซอง"/>
    <n v="100"/>
    <n v="0"/>
    <n v="100"/>
    <n v="0"/>
  </r>
  <r>
    <x v="269"/>
    <n v="18026027"/>
    <n v="3"/>
    <s v="16-07-18 15:01"/>
    <s v="18-07-18 15:20"/>
    <s v="OPP Tape สีเขียว (PSP)"/>
    <s v="ม้วน"/>
    <n v="2"/>
    <n v="0"/>
    <n v="2"/>
    <n v="0"/>
  </r>
  <r>
    <x v="269"/>
    <n v="18026027"/>
    <n v="3"/>
    <s v="16-07-18 15:01"/>
    <s v="18-07-18 15:20"/>
    <s v="Connote (PSP)"/>
    <s v="ซอง"/>
    <n v="100"/>
    <n v="0"/>
    <n v="100"/>
    <n v="0"/>
  </r>
  <r>
    <x v="226"/>
    <n v="18026022"/>
    <n v="3"/>
    <s v="16-07-18 14:43"/>
    <s v="18-07-18 15:21"/>
    <s v="Ready Box Mini"/>
    <s v="กล่อง"/>
    <n v="10"/>
    <n v="4"/>
    <n v="10"/>
    <n v="40"/>
  </r>
  <r>
    <x v="270"/>
    <n v="18026018"/>
    <n v="3"/>
    <s v="16-07-18 14:31"/>
    <s v="18-07-18 15:22"/>
    <s v="Envelope"/>
    <s v="ซอง"/>
    <n v="20"/>
    <n v="7"/>
    <n v="20"/>
    <n v="140"/>
  </r>
  <r>
    <x v="42"/>
    <n v="18026012"/>
    <n v="3"/>
    <s v="16-07-18 14:22"/>
    <s v="18-07-18 15:22"/>
    <s v="Ready Box S+"/>
    <s v="กล่อง"/>
    <n v="40"/>
    <n v="16"/>
    <n v="40"/>
    <n v="640"/>
  </r>
  <r>
    <x v="42"/>
    <n v="18026012"/>
    <n v="3"/>
    <s v="16-07-18 14:22"/>
    <s v="18-07-18 15:22"/>
    <s v="Ready Box S"/>
    <s v="กล่อง"/>
    <n v="20"/>
    <n v="10"/>
    <n v="20"/>
    <n v="200"/>
  </r>
  <r>
    <x v="271"/>
    <n v="18026011"/>
    <n v="3"/>
    <s v="16-07-18 14:17"/>
    <s v="18-07-18 15:23"/>
    <s v="Ready Box M"/>
    <s v="กล่อง"/>
    <n v="10"/>
    <n v="16"/>
    <n v="10"/>
    <n v="160"/>
  </r>
  <r>
    <x v="271"/>
    <n v="18026011"/>
    <n v="3"/>
    <s v="16-07-18 14:17"/>
    <s v="18-07-18 15:23"/>
    <s v="Ready Box S+"/>
    <s v="กล่อง"/>
    <n v="10"/>
    <n v="16"/>
    <n v="10"/>
    <n v="160"/>
  </r>
  <r>
    <x v="121"/>
    <n v="18026010"/>
    <n v="3"/>
    <s v="16-07-18 14:15"/>
    <s v="18-07-18 15:23"/>
    <s v="Ready Box Mini"/>
    <s v="กล่อง"/>
    <n v="10"/>
    <n v="4"/>
    <n v="10"/>
    <n v="40"/>
  </r>
  <r>
    <x v="271"/>
    <n v="18026009"/>
    <n v="3"/>
    <s v="16-07-18 14:15"/>
    <s v="18-07-18 15:23"/>
    <s v="OPP Tape สีเขียว (PSP)"/>
    <s v="ม้วน"/>
    <n v="1"/>
    <n v="0"/>
    <n v="1"/>
    <n v="0"/>
  </r>
  <r>
    <x v="271"/>
    <n v="18026008"/>
    <n v="3"/>
    <s v="16-07-18 14:15"/>
    <s v="18-07-18 15:23"/>
    <s v="Ready Box S"/>
    <s v="กล่อง"/>
    <n v="20"/>
    <n v="10"/>
    <n v="20"/>
    <n v="200"/>
  </r>
  <r>
    <x v="271"/>
    <n v="18026008"/>
    <n v="3"/>
    <s v="16-07-18 14:15"/>
    <s v="18-07-18 15:23"/>
    <s v="Ready Box Mini"/>
    <s v="กล่อง"/>
    <n v="10"/>
    <n v="4"/>
    <n v="10"/>
    <n v="40"/>
  </r>
  <r>
    <x v="94"/>
    <n v="18026007"/>
    <n v="3"/>
    <s v="16-07-18 14:11"/>
    <s v="18-07-18 15:24"/>
    <s v="Connote (PSP)"/>
    <s v="ซอง"/>
    <n v="100"/>
    <n v="0"/>
    <n v="100"/>
    <n v="0"/>
  </r>
  <r>
    <x v="264"/>
    <n v="18026000"/>
    <n v="3"/>
    <s v="16-07-18 13:40"/>
    <s v="18-07-18 15:11"/>
    <s v="Envelope"/>
    <s v="ซอง"/>
    <n v="10"/>
    <n v="7"/>
    <n v="10"/>
    <n v="70"/>
  </r>
  <r>
    <x v="264"/>
    <n v="18025999"/>
    <n v="3"/>
    <s v="16-07-18 13:39"/>
    <s v="18-07-18 15:11"/>
    <s v="OPP Tape สีเขียว (PSP)"/>
    <s v="ม้วน"/>
    <n v="2"/>
    <n v="0"/>
    <n v="2"/>
    <n v="0"/>
  </r>
  <r>
    <x v="264"/>
    <n v="18025999"/>
    <n v="3"/>
    <s v="16-07-18 13:39"/>
    <s v="18-07-18 15:11"/>
    <s v="Connote (PSP)"/>
    <s v="ซอง"/>
    <n v="100"/>
    <n v="0"/>
    <n v="100"/>
    <n v="0"/>
  </r>
  <r>
    <x v="264"/>
    <n v="18025999"/>
    <n v="3"/>
    <s v="16-07-18 13:39"/>
    <s v="18-07-18 15:11"/>
    <s v="Leaflet"/>
    <s v="แพ็ค"/>
    <n v="50"/>
    <n v="0"/>
    <n v="50"/>
    <n v="0"/>
  </r>
  <r>
    <x v="53"/>
    <n v="18025997"/>
    <n v="3"/>
    <s v="16-07-18 13:28"/>
    <s v="18-07-18 15:24"/>
    <s v="Ready Box M+"/>
    <s v="กล่อง"/>
    <n v="10"/>
    <n v="22"/>
    <n v="10"/>
    <n v="220"/>
  </r>
  <r>
    <x v="53"/>
    <n v="18025997"/>
    <n v="3"/>
    <s v="16-07-18 13:28"/>
    <s v="18-07-18 15:24"/>
    <s v="Ready Box S+"/>
    <s v="กล่อง"/>
    <n v="10"/>
    <n v="16"/>
    <n v="10"/>
    <n v="160"/>
  </r>
  <r>
    <x v="72"/>
    <n v="18025996"/>
    <n v="3"/>
    <s v="16-07-18 13:24"/>
    <s v="18-07-18 15:24"/>
    <s v="Ready Box S+"/>
    <s v="กล่อง"/>
    <n v="10"/>
    <n v="16"/>
    <n v="10"/>
    <n v="160"/>
  </r>
  <r>
    <x v="72"/>
    <n v="18025996"/>
    <n v="3"/>
    <s v="16-07-18 13:24"/>
    <s v="18-07-18 15:24"/>
    <s v="Ready Box S"/>
    <s v="กล่อง"/>
    <n v="10"/>
    <n v="10"/>
    <n v="10"/>
    <n v="100"/>
  </r>
  <r>
    <x v="272"/>
    <n v="18025994"/>
    <n v="3"/>
    <s v="16-07-18 13:23"/>
    <s v="18-07-18 15:25"/>
    <s v="OPP Tape สีเขียว (PSP)"/>
    <s v="ม้วน"/>
    <n v="2"/>
    <n v="0"/>
    <n v="2"/>
    <n v="0"/>
  </r>
  <r>
    <x v="272"/>
    <n v="18025993"/>
    <n v="3"/>
    <s v="16-07-18 13:22"/>
    <s v="18-07-18 15:25"/>
    <s v="Ready Box S"/>
    <s v="กล่อง"/>
    <n v="10"/>
    <n v="10"/>
    <n v="10"/>
    <n v="100"/>
  </r>
  <r>
    <x v="272"/>
    <n v="18025993"/>
    <n v="3"/>
    <s v="16-07-18 13:22"/>
    <s v="18-07-18 15:25"/>
    <s v="Ready Box Mini"/>
    <s v="กล่อง"/>
    <n v="10"/>
    <n v="4"/>
    <n v="10"/>
    <n v="40"/>
  </r>
  <r>
    <x v="272"/>
    <n v="18025993"/>
    <n v="3"/>
    <s v="16-07-18 13:22"/>
    <s v="18-07-18 15:25"/>
    <s v="Envelope"/>
    <s v="ซอง"/>
    <n v="10"/>
    <n v="7"/>
    <n v="10"/>
    <n v="70"/>
  </r>
  <r>
    <x v="273"/>
    <n v="18025992"/>
    <n v="3"/>
    <s v="16-07-18 13:20"/>
    <s v="18-07-18 15:26"/>
    <s v="Ready Box S"/>
    <s v="กล่อง"/>
    <n v="10"/>
    <n v="10"/>
    <n v="10"/>
    <n v="100"/>
  </r>
  <r>
    <x v="273"/>
    <n v="18025992"/>
    <n v="3"/>
    <s v="16-07-18 13:20"/>
    <s v="18-07-18 15:26"/>
    <s v="Ready Box Mini"/>
    <s v="กล่อง"/>
    <n v="10"/>
    <n v="4"/>
    <n v="10"/>
    <n v="40"/>
  </r>
  <r>
    <x v="252"/>
    <n v="18025985"/>
    <n v="3"/>
    <s v="16-07-18 12:58"/>
    <s v="18-07-18 15:25"/>
    <s v="Envelope"/>
    <s v="ซอง"/>
    <n v="10"/>
    <n v="7"/>
    <n v="10"/>
    <n v="70"/>
  </r>
  <r>
    <x v="274"/>
    <n v="18025984"/>
    <n v="3"/>
    <s v="16-07-18 12:57"/>
    <s v="18-07-18 15:26"/>
    <s v="OPP Tape สีเขียว (PSP)"/>
    <s v="ม้วน"/>
    <n v="2"/>
    <n v="0"/>
    <n v="2"/>
    <n v="0"/>
  </r>
  <r>
    <x v="173"/>
    <n v="18025983"/>
    <n v="3"/>
    <s v="16-07-18 12:57"/>
    <s v="18-07-18 15:27"/>
    <s v="OPP Tape สีเขียว (PSP)"/>
    <s v="ม้วน"/>
    <n v="2"/>
    <n v="0"/>
    <n v="2"/>
    <n v="0"/>
  </r>
  <r>
    <x v="173"/>
    <n v="18025983"/>
    <n v="3"/>
    <s v="16-07-18 12:57"/>
    <s v="18-07-18 15:27"/>
    <s v="Connote (PSP)"/>
    <s v="ซอง"/>
    <n v="300"/>
    <n v="0"/>
    <n v="300"/>
    <n v="0"/>
  </r>
  <r>
    <x v="173"/>
    <n v="18025983"/>
    <n v="3"/>
    <s v="16-07-18 12:57"/>
    <s v="18-07-18 15:27"/>
    <s v="Leaflet"/>
    <s v="แพ็ค"/>
    <n v="50"/>
    <n v="0"/>
    <n v="50"/>
    <n v="0"/>
  </r>
  <r>
    <x v="275"/>
    <n v="18025980"/>
    <n v="3"/>
    <s v="16-07-18 12:48"/>
    <s v="18-07-18 15:27"/>
    <s v="Ready Box Mini"/>
    <s v="กล่อง"/>
    <n v="20"/>
    <n v="4"/>
    <n v="20"/>
    <n v="80"/>
  </r>
  <r>
    <x v="276"/>
    <n v="18025979"/>
    <n v="3"/>
    <s v="16-07-18 12:46"/>
    <s v="18-07-18 15:27"/>
    <s v="Ready Box M+"/>
    <s v="กล่อง"/>
    <n v="10"/>
    <n v="22"/>
    <n v="10"/>
    <n v="220"/>
  </r>
  <r>
    <x v="276"/>
    <n v="18025979"/>
    <n v="3"/>
    <s v="16-07-18 12:46"/>
    <s v="18-07-18 15:27"/>
    <s v="Ready Box S+"/>
    <s v="กล่อง"/>
    <n v="10"/>
    <n v="16"/>
    <n v="10"/>
    <n v="160"/>
  </r>
  <r>
    <x v="155"/>
    <n v="18025978"/>
    <n v="3"/>
    <s v="16-07-18 12:43"/>
    <s v="18-07-18 15:28"/>
    <s v="Ready Box M"/>
    <s v="กล่อง"/>
    <n v="10"/>
    <n v="16"/>
    <n v="10"/>
    <n v="160"/>
  </r>
  <r>
    <x v="155"/>
    <n v="18025978"/>
    <n v="3"/>
    <s v="16-07-18 12:43"/>
    <s v="18-07-18 15:28"/>
    <s v="Ready Box S+"/>
    <s v="กล่อง"/>
    <n v="20"/>
    <n v="16"/>
    <n v="20"/>
    <n v="320"/>
  </r>
  <r>
    <x v="155"/>
    <n v="18025978"/>
    <n v="3"/>
    <s v="16-07-18 12:43"/>
    <s v="18-07-18 15:28"/>
    <s v="Ready Box S"/>
    <s v="กล่อง"/>
    <n v="10"/>
    <n v="10"/>
    <n v="10"/>
    <n v="100"/>
  </r>
  <r>
    <x v="277"/>
    <n v="18025977"/>
    <n v="3"/>
    <s v="16-07-18 12:42"/>
    <s v="18-07-18 15:28"/>
    <s v="OPP Tape สีเขียว (PSP)"/>
    <s v="ม้วน"/>
    <n v="2"/>
    <n v="0"/>
    <n v="2"/>
    <n v="0"/>
  </r>
  <r>
    <x v="277"/>
    <n v="18025977"/>
    <n v="3"/>
    <s v="16-07-18 12:42"/>
    <s v="18-07-18 15:28"/>
    <s v="Connote (PSP)"/>
    <s v="ซอง"/>
    <n v="100"/>
    <n v="0"/>
    <n v="100"/>
    <n v="0"/>
  </r>
  <r>
    <x v="14"/>
    <n v="18025975"/>
    <n v="3"/>
    <s v="16-07-18 12:37"/>
    <s v="18-07-18 15:28"/>
    <s v="Ready Box Mini"/>
    <s v="กล่อง"/>
    <n v="10"/>
    <n v="4"/>
    <n v="10"/>
    <n v="40"/>
  </r>
  <r>
    <x v="14"/>
    <n v="18025974"/>
    <n v="3"/>
    <s v="16-07-18 12:36"/>
    <s v="18-07-18 15:29"/>
    <s v="Ready Box M+"/>
    <s v="กล่อง"/>
    <n v="10"/>
    <n v="22"/>
    <n v="10"/>
    <n v="220"/>
  </r>
  <r>
    <x v="14"/>
    <n v="18025974"/>
    <n v="3"/>
    <s v="16-07-18 12:36"/>
    <s v="18-07-18 15:29"/>
    <s v="Envelope"/>
    <s v="ซอง"/>
    <n v="10"/>
    <n v="7"/>
    <n v="10"/>
    <n v="70"/>
  </r>
  <r>
    <x v="133"/>
    <n v="18025968"/>
    <n v="3"/>
    <s v="16-07-18 12:27"/>
    <s v="18-07-18 15:29"/>
    <s v="OPP Tape สีเขียว (PSP)"/>
    <s v="ม้วน"/>
    <n v="2"/>
    <n v="0"/>
    <n v="2"/>
    <n v="0"/>
  </r>
  <r>
    <x v="133"/>
    <n v="18025968"/>
    <n v="3"/>
    <s v="16-07-18 12:27"/>
    <s v="18-07-18 15:29"/>
    <s v="Connote (PSP)"/>
    <s v="ซอง"/>
    <n v="100"/>
    <n v="0"/>
    <n v="100"/>
    <n v="0"/>
  </r>
  <r>
    <x v="278"/>
    <n v="18025964"/>
    <n v="3"/>
    <s v="16-07-18 12:11"/>
    <s v="18-07-18 15:30"/>
    <s v="OPP Tape สีเขียว (PSP)"/>
    <s v="ม้วน"/>
    <n v="2"/>
    <n v="0"/>
    <n v="2"/>
    <n v="0"/>
  </r>
  <r>
    <x v="278"/>
    <n v="18025964"/>
    <n v="3"/>
    <s v="16-07-18 12:11"/>
    <s v="18-07-18 15:30"/>
    <s v="Connote (PSP)"/>
    <s v="ซอง"/>
    <n v="300"/>
    <n v="0"/>
    <n v="300"/>
    <n v="0"/>
  </r>
  <r>
    <x v="278"/>
    <n v="18025964"/>
    <n v="3"/>
    <s v="16-07-18 12:11"/>
    <s v="18-07-18 15:30"/>
    <s v="Leaflet"/>
    <s v="แพ็ค"/>
    <n v="50"/>
    <n v="0"/>
    <n v="50"/>
    <n v="0"/>
  </r>
  <r>
    <x v="278"/>
    <n v="18025963"/>
    <n v="3"/>
    <s v="16-07-18 12:11"/>
    <s v="18-07-18 15:30"/>
    <s v="Ready Box S"/>
    <s v="กล่อง"/>
    <n v="20"/>
    <n v="10"/>
    <n v="20"/>
    <n v="200"/>
  </r>
  <r>
    <x v="278"/>
    <n v="18025963"/>
    <n v="3"/>
    <s v="16-07-18 12:11"/>
    <s v="18-07-18 15:30"/>
    <s v="Ready Box Mini"/>
    <s v="กล่อง"/>
    <n v="20"/>
    <n v="4"/>
    <n v="20"/>
    <n v="80"/>
  </r>
  <r>
    <x v="16"/>
    <n v="18025962"/>
    <n v="3"/>
    <s v="16-07-18 12:09"/>
    <s v="18-07-18 15:30"/>
    <s v="Connote (PSP)"/>
    <s v="ซอง"/>
    <n v="100"/>
    <n v="0"/>
    <n v="100"/>
    <n v="0"/>
  </r>
  <r>
    <x v="70"/>
    <n v="18025958"/>
    <n v="3"/>
    <s v="16-07-18 12:04"/>
    <s v="18-07-18 15:30"/>
    <s v="Connote (DropOff)"/>
    <s v="ซอง"/>
    <n v="300"/>
    <n v="0"/>
    <n v="300"/>
    <n v="0"/>
  </r>
  <r>
    <x v="70"/>
    <n v="18025958"/>
    <n v="3"/>
    <s v="16-07-18 12:04"/>
    <s v="18-07-18 15:30"/>
    <s v="OPP Tape สีเขียว (PSP)"/>
    <s v="ม้วน"/>
    <n v="2"/>
    <n v="0"/>
    <n v="2"/>
    <n v="0"/>
  </r>
  <r>
    <x v="70"/>
    <n v="18025958"/>
    <n v="3"/>
    <s v="16-07-18 12:04"/>
    <s v="18-07-18 15:30"/>
    <s v="Leaflet"/>
    <s v="แพ็ค"/>
    <n v="50"/>
    <n v="0"/>
    <n v="50"/>
    <n v="0"/>
  </r>
  <r>
    <x v="279"/>
    <n v="18025952"/>
    <n v="3"/>
    <s v="16-07-18 11:50"/>
    <s v="18-07-18 15:31"/>
    <s v="OPP Tape สีเขียว (PSP)"/>
    <s v="ม้วน"/>
    <n v="2"/>
    <n v="0"/>
    <n v="2"/>
    <n v="0"/>
  </r>
  <r>
    <x v="279"/>
    <n v="18025952"/>
    <n v="3"/>
    <s v="16-07-18 11:50"/>
    <s v="18-07-18 15:31"/>
    <s v="Connote (PSP)"/>
    <s v="ซอง"/>
    <n v="300"/>
    <n v="0"/>
    <n v="300"/>
    <n v="0"/>
  </r>
  <r>
    <x v="280"/>
    <n v="18025951"/>
    <n v="3"/>
    <s v="16-07-18 11:49"/>
    <s v="18-07-18 15:31"/>
    <s v="Envelope"/>
    <s v="ซอง"/>
    <n v="10"/>
    <n v="7"/>
    <n v="10"/>
    <n v="70"/>
  </r>
  <r>
    <x v="157"/>
    <n v="18025950"/>
    <n v="3"/>
    <s v="16-07-18 11:49"/>
    <s v="18-07-18 15:31"/>
    <s v="OPP Tape สีเขียว (PSP)"/>
    <s v="ม้วน"/>
    <n v="2"/>
    <n v="0"/>
    <n v="2"/>
    <n v="0"/>
  </r>
  <r>
    <x v="157"/>
    <n v="18025949"/>
    <n v="3"/>
    <s v="16-07-18 11:48"/>
    <s v="18-07-18 15:32"/>
    <s v="Ready Box S"/>
    <s v="กล่อง"/>
    <n v="10"/>
    <n v="10"/>
    <n v="10"/>
    <n v="100"/>
  </r>
  <r>
    <x v="281"/>
    <n v="18025948"/>
    <n v="3"/>
    <s v="16-07-18 11:48"/>
    <s v="18-07-18 15:32"/>
    <s v="OPP Tape สีเขียว (PSP)"/>
    <s v="ม้วน"/>
    <n v="2"/>
    <n v="0"/>
    <n v="2"/>
    <n v="0"/>
  </r>
  <r>
    <x v="281"/>
    <n v="18025948"/>
    <n v="3"/>
    <s v="16-07-18 11:48"/>
    <s v="18-07-18 15:32"/>
    <s v="Connote (PSP)"/>
    <s v="ซอง"/>
    <n v="100"/>
    <n v="0"/>
    <n v="100"/>
    <n v="0"/>
  </r>
  <r>
    <x v="281"/>
    <n v="18025946"/>
    <n v="3"/>
    <s v="16-07-18 11:48"/>
    <s v="18-07-18 15:33"/>
    <s v="OPP Tape สีเขียว (PSP)"/>
    <s v="ม้วน"/>
    <n v="2"/>
    <n v="0"/>
    <n v="2"/>
    <n v="0"/>
  </r>
  <r>
    <x v="281"/>
    <n v="18025946"/>
    <n v="3"/>
    <s v="16-07-18 11:48"/>
    <s v="18-07-18 15:33"/>
    <s v="Connote (PSP)"/>
    <s v="ซอง"/>
    <n v="100"/>
    <n v="0"/>
    <n v="100"/>
    <n v="0"/>
  </r>
  <r>
    <x v="281"/>
    <n v="18025944"/>
    <n v="3"/>
    <s v="16-07-18 11:47"/>
    <s v="18-07-18 15:33"/>
    <s v="Ready Box S"/>
    <s v="กล่อง"/>
    <n v="10"/>
    <n v="10"/>
    <n v="10"/>
    <n v="100"/>
  </r>
  <r>
    <x v="281"/>
    <n v="18025944"/>
    <n v="3"/>
    <s v="16-07-18 11:47"/>
    <s v="18-07-18 15:33"/>
    <s v="Envelope"/>
    <s v="ซอง"/>
    <n v="20"/>
    <n v="7"/>
    <n v="20"/>
    <n v="140"/>
  </r>
  <r>
    <x v="188"/>
    <n v="18025943"/>
    <n v="3"/>
    <s v="16-07-18 11:46"/>
    <s v="18-07-18 15:33"/>
    <s v="OPP Tape สีเขียว (PSP)"/>
    <s v="ม้วน"/>
    <n v="2"/>
    <n v="0"/>
    <n v="2"/>
    <n v="0"/>
  </r>
  <r>
    <x v="282"/>
    <n v="18025942"/>
    <n v="3"/>
    <s v="16-07-18 11:45"/>
    <s v="18-07-18 15:34"/>
    <s v="Ready Box Mini"/>
    <s v="กล่อง"/>
    <n v="30"/>
    <n v="4"/>
    <n v="30"/>
    <n v="120"/>
  </r>
  <r>
    <x v="116"/>
    <n v="18025941"/>
    <n v="3"/>
    <s v="16-07-18 11:41"/>
    <s v="18-07-18 15:34"/>
    <s v="OPP Tape สีเขียว (PSP)"/>
    <s v="ม้วน"/>
    <n v="2"/>
    <n v="0"/>
    <n v="2"/>
    <n v="0"/>
  </r>
  <r>
    <x v="116"/>
    <n v="18025940"/>
    <n v="3"/>
    <s v="16-07-18 11:41"/>
    <s v="18-07-18 15:34"/>
    <s v="OPP Tape สีเขียว (PSP)"/>
    <s v="ม้วน"/>
    <n v="2"/>
    <n v="0"/>
    <n v="2"/>
    <n v="0"/>
  </r>
  <r>
    <x v="119"/>
    <n v="18025939"/>
    <n v="3"/>
    <s v="16-07-18 11:41"/>
    <s v="18-07-18 15:35"/>
    <s v="OPP Tape สีเขียว (PSP)"/>
    <s v="ม้วน"/>
    <n v="2"/>
    <n v="0"/>
    <n v="2"/>
    <n v="0"/>
  </r>
  <r>
    <x v="283"/>
    <n v="18025937"/>
    <n v="3"/>
    <s v="16-07-18 11:39"/>
    <s v="18-07-18 15:35"/>
    <s v="Ready Box S"/>
    <s v="กล่อง"/>
    <n v="10"/>
    <n v="10"/>
    <n v="10"/>
    <n v="100"/>
  </r>
  <r>
    <x v="283"/>
    <n v="18025935"/>
    <n v="3"/>
    <s v="16-07-18 11:39"/>
    <s v="18-07-18 15:35"/>
    <s v="OPP Tape สีเขียว (PSP)"/>
    <s v="ม้วน"/>
    <n v="2"/>
    <n v="0"/>
    <n v="2"/>
    <n v="0"/>
  </r>
  <r>
    <x v="284"/>
    <n v="18025933"/>
    <n v="3"/>
    <s v="16-07-18 11:36"/>
    <s v="18-07-18 15:36"/>
    <s v="Connote (DropOff)"/>
    <s v="ซอง"/>
    <n v="100"/>
    <n v="0"/>
    <n v="100"/>
    <n v="0"/>
  </r>
  <r>
    <x v="284"/>
    <n v="18025933"/>
    <n v="3"/>
    <s v="16-07-18 11:36"/>
    <s v="18-07-18 15:36"/>
    <s v="OPP Tape สีเขียว (PSP)"/>
    <s v="ม้วน"/>
    <n v="2"/>
    <n v="0"/>
    <n v="2"/>
    <n v="0"/>
  </r>
  <r>
    <x v="284"/>
    <n v="18025933"/>
    <n v="3"/>
    <s v="16-07-18 11:36"/>
    <s v="18-07-18 15:36"/>
    <s v="Connote (PSP)"/>
    <s v="ซอง"/>
    <n v="100"/>
    <n v="0"/>
    <n v="100"/>
    <n v="0"/>
  </r>
  <r>
    <x v="284"/>
    <n v="18025933"/>
    <n v="3"/>
    <s v="16-07-18 11:36"/>
    <s v="18-07-18 15:36"/>
    <s v="Leaflet"/>
    <s v="แพ็ค"/>
    <n v="50"/>
    <n v="0"/>
    <n v="50"/>
    <n v="0"/>
  </r>
  <r>
    <x v="284"/>
    <n v="18025932"/>
    <n v="3"/>
    <s v="16-07-18 11:34"/>
    <s v="18-07-18 15:36"/>
    <s v="Ready Box M+"/>
    <s v="กล่อง"/>
    <n v="10"/>
    <n v="22"/>
    <n v="10"/>
    <n v="220"/>
  </r>
  <r>
    <x v="284"/>
    <n v="18025932"/>
    <n v="3"/>
    <s v="16-07-18 11:34"/>
    <s v="18-07-18 15:36"/>
    <s v="Ready Box M"/>
    <s v="กล่อง"/>
    <n v="10"/>
    <n v="16"/>
    <n v="10"/>
    <n v="160"/>
  </r>
  <r>
    <x v="284"/>
    <n v="18025932"/>
    <n v="3"/>
    <s v="16-07-18 11:34"/>
    <s v="18-07-18 15:36"/>
    <s v="Ready Box S+"/>
    <s v="กล่อง"/>
    <n v="10"/>
    <n v="16"/>
    <n v="10"/>
    <n v="160"/>
  </r>
  <r>
    <x v="284"/>
    <n v="18025932"/>
    <n v="3"/>
    <s v="16-07-18 11:34"/>
    <s v="18-07-18 15:36"/>
    <s v="Ready Box S"/>
    <s v="กล่อง"/>
    <n v="10"/>
    <n v="10"/>
    <n v="10"/>
    <n v="100"/>
  </r>
  <r>
    <x v="284"/>
    <n v="18025932"/>
    <n v="3"/>
    <s v="16-07-18 11:34"/>
    <s v="18-07-18 15:36"/>
    <s v="Ready Box Mini"/>
    <s v="กล่อง"/>
    <n v="10"/>
    <n v="4"/>
    <n v="10"/>
    <n v="40"/>
  </r>
  <r>
    <x v="284"/>
    <n v="18025932"/>
    <n v="3"/>
    <s v="16-07-18 11:34"/>
    <s v="18-07-18 15:36"/>
    <s v="Envelope"/>
    <s v="ซอง"/>
    <n v="10"/>
    <n v="7"/>
    <n v="10"/>
    <n v="70"/>
  </r>
  <r>
    <x v="6"/>
    <n v="18025922"/>
    <n v="3"/>
    <s v="16-07-18 11:14"/>
    <s v="18-07-18 15:36"/>
    <s v="Connote (PSP)"/>
    <s v="ซอง"/>
    <n v="100"/>
    <n v="0"/>
    <n v="100"/>
    <n v="0"/>
  </r>
  <r>
    <x v="285"/>
    <n v="18025919"/>
    <n v="3"/>
    <s v="16-07-18 11:11"/>
    <s v="18-07-18 15:37"/>
    <s v="OPP Tape สีเขียว (PSP)"/>
    <s v="ม้วน"/>
    <n v="2"/>
    <n v="0"/>
    <n v="2"/>
    <n v="0"/>
  </r>
  <r>
    <x v="285"/>
    <n v="18025918"/>
    <n v="3"/>
    <s v="16-07-18 11:10"/>
    <s v="18-07-18 15:37"/>
    <s v="Ready Box M+"/>
    <s v="กล่อง"/>
    <n v="20"/>
    <n v="22"/>
    <n v="20"/>
    <n v="440"/>
  </r>
  <r>
    <x v="285"/>
    <n v="18025918"/>
    <n v="3"/>
    <s v="16-07-18 11:10"/>
    <s v="18-07-18 15:37"/>
    <s v="Ready Box M"/>
    <s v="กล่อง"/>
    <n v="20"/>
    <n v="16"/>
    <n v="20"/>
    <n v="320"/>
  </r>
  <r>
    <x v="285"/>
    <n v="18025918"/>
    <n v="3"/>
    <s v="16-07-18 11:10"/>
    <s v="18-07-18 15:37"/>
    <s v="Ready Box S+"/>
    <s v="กล่อง"/>
    <n v="20"/>
    <n v="16"/>
    <n v="20"/>
    <n v="320"/>
  </r>
  <r>
    <x v="285"/>
    <n v="18025918"/>
    <n v="3"/>
    <s v="16-07-18 11:10"/>
    <s v="18-07-18 15:37"/>
    <s v="Ready Box S"/>
    <s v="กล่อง"/>
    <n v="20"/>
    <n v="10"/>
    <n v="20"/>
    <n v="200"/>
  </r>
  <r>
    <x v="285"/>
    <n v="18025918"/>
    <n v="3"/>
    <s v="16-07-18 11:10"/>
    <s v="18-07-18 15:37"/>
    <s v="Ready Box Mini"/>
    <s v="กล่อง"/>
    <n v="20"/>
    <n v="4"/>
    <n v="20"/>
    <n v="80"/>
  </r>
  <r>
    <x v="285"/>
    <n v="18025918"/>
    <n v="3"/>
    <s v="16-07-18 11:10"/>
    <s v="18-07-18 15:37"/>
    <s v="Envelope"/>
    <s v="ซอง"/>
    <n v="50"/>
    <n v="7"/>
    <n v="50"/>
    <n v="350"/>
  </r>
  <r>
    <x v="129"/>
    <n v="18025910"/>
    <n v="3"/>
    <s v="16-07-18 10:54"/>
    <s v="18-07-18 15:37"/>
    <s v="Connote (PSP)"/>
    <s v="ซอง"/>
    <n v="100"/>
    <n v="0"/>
    <n v="100"/>
    <n v="0"/>
  </r>
  <r>
    <x v="129"/>
    <n v="18025908"/>
    <n v="3"/>
    <s v="16-07-18 10:52"/>
    <s v="18-07-18 15:38"/>
    <s v="Envelope"/>
    <s v="ซอง"/>
    <n v="20"/>
    <n v="7"/>
    <n v="20"/>
    <n v="140"/>
  </r>
  <r>
    <x v="270"/>
    <n v="18025899"/>
    <n v="3"/>
    <s v="16-07-18 10:48"/>
    <s v="18-07-18 15:22"/>
    <s v="OPP Tape สีเขียว (PSP)"/>
    <s v="ม้วน"/>
    <n v="2"/>
    <n v="0"/>
    <n v="2"/>
    <n v="0"/>
  </r>
  <r>
    <x v="270"/>
    <n v="18025898"/>
    <n v="3"/>
    <s v="16-07-18 10:48"/>
    <s v="18-07-18 15:21"/>
    <s v="Ready Box Mini"/>
    <s v="กล่อง"/>
    <n v="20"/>
    <n v="4"/>
    <n v="20"/>
    <n v="80"/>
  </r>
  <r>
    <x v="286"/>
    <n v="18025897"/>
    <n v="3"/>
    <s v="16-07-18 10:47"/>
    <s v="18-07-18 15:38"/>
    <s v="Ready Box S+"/>
    <s v="กล่อง"/>
    <n v="10"/>
    <n v="16"/>
    <n v="10"/>
    <n v="160"/>
  </r>
  <r>
    <x v="286"/>
    <n v="18025897"/>
    <n v="3"/>
    <s v="16-07-18 10:47"/>
    <s v="18-07-18 15:38"/>
    <s v="Ready Box Mini"/>
    <s v="กล่อง"/>
    <n v="10"/>
    <n v="4"/>
    <n v="10"/>
    <n v="40"/>
  </r>
  <r>
    <x v="286"/>
    <n v="18025896"/>
    <n v="3"/>
    <s v="16-07-18 10:47"/>
    <s v="18-07-18 15:38"/>
    <s v="Ready Box S+"/>
    <s v="กล่อง"/>
    <n v="10"/>
    <n v="16"/>
    <n v="10"/>
    <n v="160"/>
  </r>
  <r>
    <x v="286"/>
    <n v="18025896"/>
    <n v="3"/>
    <s v="16-07-18 10:47"/>
    <s v="18-07-18 15:38"/>
    <s v="Ready Box Mini"/>
    <s v="กล่อง"/>
    <n v="10"/>
    <n v="4"/>
    <n v="10"/>
    <n v="40"/>
  </r>
  <r>
    <x v="286"/>
    <n v="18025895"/>
    <n v="3"/>
    <s v="16-07-18 10:46"/>
    <s v="18-07-18 15:39"/>
    <s v="Ready Box S+"/>
    <s v="กล่อง"/>
    <n v="10"/>
    <n v="16"/>
    <n v="10"/>
    <n v="160"/>
  </r>
  <r>
    <x v="286"/>
    <n v="18025895"/>
    <n v="3"/>
    <s v="16-07-18 10:46"/>
    <s v="18-07-18 15:39"/>
    <s v="Ready Box Mini"/>
    <s v="กล่อง"/>
    <n v="10"/>
    <n v="4"/>
    <n v="10"/>
    <n v="40"/>
  </r>
  <r>
    <x v="210"/>
    <n v="18025892"/>
    <n v="3"/>
    <s v="16-07-18 10:30"/>
    <s v="18-07-18 15:39"/>
    <s v="OPP Tape สีเขียว (PSP)"/>
    <s v="ม้วน"/>
    <n v="2"/>
    <n v="0"/>
    <n v="2"/>
    <n v="0"/>
  </r>
  <r>
    <x v="185"/>
    <n v="18025881"/>
    <n v="3"/>
    <s v="16-07-18 10:06"/>
    <s v="18-07-18 15:39"/>
    <s v="OPP Tape สีเขียว (PSP)"/>
    <s v="ม้วน"/>
    <n v="2"/>
    <n v="0"/>
    <n v="2"/>
    <n v="0"/>
  </r>
  <r>
    <x v="185"/>
    <n v="18025880"/>
    <n v="3"/>
    <s v="16-07-18 10:05"/>
    <s v="18-07-18 15:40"/>
    <s v="Ready Box S"/>
    <s v="กล่อง"/>
    <n v="10"/>
    <n v="10"/>
    <n v="10"/>
    <n v="100"/>
  </r>
  <r>
    <x v="287"/>
    <n v="18025878"/>
    <n v="3"/>
    <s v="16-07-18 10:03"/>
    <s v="18-07-18 15:40"/>
    <s v="Connote (PSP)"/>
    <s v="ซอง"/>
    <n v="100"/>
    <n v="0"/>
    <n v="100"/>
    <n v="0"/>
  </r>
  <r>
    <x v="89"/>
    <n v="18025875"/>
    <n v="3"/>
    <s v="16-07-18 09:49"/>
    <s v="18-07-18 15:40"/>
    <s v="OPP Tape สีเขียว (PSP)"/>
    <s v="ม้วน"/>
    <n v="1"/>
    <n v="0"/>
    <n v="1"/>
    <n v="0"/>
  </r>
  <r>
    <x v="183"/>
    <n v="18025873"/>
    <n v="3"/>
    <s v="16-07-18 09:46"/>
    <s v="18-07-18 15:41"/>
    <s v="OPP Tape สีเขียว (PSP)"/>
    <s v="ม้วน"/>
    <n v="2"/>
    <n v="0"/>
    <n v="2"/>
    <n v="0"/>
  </r>
  <r>
    <x v="81"/>
    <n v="18025871"/>
    <n v="3"/>
    <s v="16-07-18 09:38"/>
    <s v="18-07-18 15:41"/>
    <s v="OPP Tape สีเขียว (PSP)"/>
    <s v="ม้วน"/>
    <n v="1"/>
    <n v="0"/>
    <n v="1"/>
    <n v="0"/>
  </r>
  <r>
    <x v="81"/>
    <n v="18025871"/>
    <n v="3"/>
    <s v="16-07-18 09:38"/>
    <s v="18-07-18 15:41"/>
    <s v="Connote (PSP)"/>
    <s v="ซอง"/>
    <n v="100"/>
    <n v="0"/>
    <n v="100"/>
    <n v="0"/>
  </r>
  <r>
    <x v="288"/>
    <n v="18025860"/>
    <n v="3"/>
    <s v="16-07-18 09:15"/>
    <s v="18-07-18 15:41"/>
    <s v="Connote (PSP)"/>
    <s v="ซอง"/>
    <n v="100"/>
    <n v="0"/>
    <n v="100"/>
    <n v="0"/>
  </r>
  <r>
    <x v="289"/>
    <n v="18025859"/>
    <n v="3"/>
    <s v="16-07-18 09:08"/>
    <s v="18-07-18 15:42"/>
    <s v="OPP Tape สีเขียว (PSP)"/>
    <s v="ม้วน"/>
    <n v="2"/>
    <n v="0"/>
    <n v="2"/>
    <n v="0"/>
  </r>
  <r>
    <x v="289"/>
    <n v="18025858"/>
    <n v="3"/>
    <s v="16-07-18 09:07"/>
    <s v="18-07-18 15:42"/>
    <s v="OPP Tape สีเขียว (PSP)"/>
    <s v="ม้วน"/>
    <n v="2"/>
    <n v="0"/>
    <n v="2"/>
    <n v="0"/>
  </r>
  <r>
    <x v="51"/>
    <n v="18025857"/>
    <n v="3"/>
    <s v="16-07-18 09:07"/>
    <s v="18-07-18 15:44"/>
    <s v="OPP Tape สีเขียว (PSP)"/>
    <s v="ม้วน"/>
    <n v="2"/>
    <n v="0"/>
    <n v="2"/>
    <n v="0"/>
  </r>
  <r>
    <x v="51"/>
    <n v="18025856"/>
    <n v="3"/>
    <s v="16-07-18 09:07"/>
    <s v="18-07-18 15:44"/>
    <s v="Ready Box M+"/>
    <s v="กล่อง"/>
    <n v="20"/>
    <n v="22"/>
    <n v="20"/>
    <n v="440"/>
  </r>
  <r>
    <x v="51"/>
    <n v="18025856"/>
    <n v="3"/>
    <s v="16-07-18 09:07"/>
    <s v="18-07-18 15:44"/>
    <s v="Ready Box M"/>
    <s v="กล่อง"/>
    <n v="20"/>
    <n v="16"/>
    <n v="20"/>
    <n v="320"/>
  </r>
  <r>
    <x v="51"/>
    <n v="18025856"/>
    <n v="3"/>
    <s v="16-07-18 09:07"/>
    <s v="18-07-18 15:44"/>
    <s v="Ready Box S+"/>
    <s v="กล่อง"/>
    <n v="10"/>
    <n v="16"/>
    <n v="10"/>
    <n v="160"/>
  </r>
  <r>
    <x v="51"/>
    <n v="18025856"/>
    <n v="3"/>
    <s v="16-07-18 09:07"/>
    <s v="18-07-18 15:44"/>
    <s v="Ready Box Mini"/>
    <s v="กล่อง"/>
    <n v="10"/>
    <n v="4"/>
    <n v="10"/>
    <n v="40"/>
  </r>
  <r>
    <x v="289"/>
    <n v="18025855"/>
    <n v="3"/>
    <s v="16-07-18 09:06"/>
    <s v="18-07-18 15:43"/>
    <s v="OPP Tape สีเขียว (PSP)"/>
    <s v="ม้วน"/>
    <n v="2"/>
    <n v="0"/>
    <n v="2"/>
    <n v="0"/>
  </r>
  <r>
    <x v="289"/>
    <n v="18025854"/>
    <n v="3"/>
    <s v="16-07-18 09:06"/>
    <s v="18-07-18 15:43"/>
    <s v="OPP Tape สีเขียว (PSP)"/>
    <s v="ม้วน"/>
    <n v="2"/>
    <n v="0"/>
    <n v="2"/>
    <n v="0"/>
  </r>
  <r>
    <x v="289"/>
    <n v="18025853"/>
    <n v="3"/>
    <s v="16-07-18 09:06"/>
    <s v="18-07-18 15:42"/>
    <s v="OPP Tape สีเขียว (PSP)"/>
    <s v="ม้วน"/>
    <n v="2"/>
    <n v="0"/>
    <n v="2"/>
    <n v="0"/>
  </r>
  <r>
    <x v="149"/>
    <n v="18025851"/>
    <n v="3"/>
    <s v="16-07-18 08:58"/>
    <s v="18-07-18 15:44"/>
    <s v="OPP Tape สีเขียว (PSP)"/>
    <s v="ม้วน"/>
    <n v="1"/>
    <n v="0"/>
    <n v="1"/>
    <n v="0"/>
  </r>
  <r>
    <x v="161"/>
    <n v="18025848"/>
    <n v="3"/>
    <s v="16-07-18 08:52"/>
    <s v="18-07-18 15:45"/>
    <s v="Connote (PSP)"/>
    <s v="ซอง"/>
    <n v="100"/>
    <n v="0"/>
    <n v="100"/>
    <n v="0"/>
  </r>
  <r>
    <x v="161"/>
    <n v="18025846"/>
    <n v="3"/>
    <s v="16-07-18 08:51"/>
    <s v="18-07-18 15:45"/>
    <s v="Ready Box M+"/>
    <s v="กล่อง"/>
    <n v="10"/>
    <n v="22"/>
    <n v="10"/>
    <n v="220"/>
  </r>
  <r>
    <x v="161"/>
    <n v="18025846"/>
    <n v="3"/>
    <s v="16-07-18 08:51"/>
    <s v="18-07-18 15:45"/>
    <s v="Ready Box S+"/>
    <s v="กล่อง"/>
    <n v="10"/>
    <n v="16"/>
    <n v="10"/>
    <n v="160"/>
  </r>
  <r>
    <x v="161"/>
    <n v="18025846"/>
    <n v="3"/>
    <s v="16-07-18 08:51"/>
    <s v="18-07-18 15:45"/>
    <s v="Ready Box Mini"/>
    <s v="กล่อง"/>
    <n v="10"/>
    <n v="4"/>
    <n v="10"/>
    <n v="40"/>
  </r>
  <r>
    <x v="161"/>
    <n v="18025846"/>
    <n v="3"/>
    <s v="16-07-18 08:51"/>
    <s v="18-07-18 15:45"/>
    <s v="Envelope"/>
    <s v="ซอง"/>
    <n v="10"/>
    <n v="7"/>
    <n v="10"/>
    <n v="70"/>
  </r>
  <r>
    <x v="238"/>
    <n v="18025843"/>
    <n v="3"/>
    <s v="16-07-18 08:44"/>
    <s v="18-07-18 15:45"/>
    <s v="OPP Tape สีเขียว (PSP)"/>
    <s v="ม้วน"/>
    <n v="2"/>
    <n v="0"/>
    <n v="2"/>
    <n v="0"/>
  </r>
  <r>
    <x v="238"/>
    <n v="18025842"/>
    <n v="3"/>
    <s v="16-07-18 08:44"/>
    <s v="18-07-18 15:46"/>
    <s v="OPP Tape สีเขียว (PSP)"/>
    <s v="ม้วน"/>
    <n v="2"/>
    <n v="0"/>
    <n v="2"/>
    <n v="0"/>
  </r>
  <r>
    <x v="238"/>
    <n v="18025840"/>
    <n v="3"/>
    <s v="16-07-18 08:44"/>
    <s v="18-07-18 15:46"/>
    <s v="OPP Tape สีเขียว (PSP)"/>
    <s v="ม้วน"/>
    <n v="2"/>
    <n v="0"/>
    <n v="2"/>
    <n v="0"/>
  </r>
  <r>
    <x v="238"/>
    <n v="18025839"/>
    <n v="3"/>
    <s v="16-07-18 08:43"/>
    <s v="18-07-18 15:46"/>
    <s v="Ready Box M+"/>
    <s v="กล่อง"/>
    <n v="20"/>
    <n v="22"/>
    <n v="20"/>
    <n v="440"/>
  </r>
  <r>
    <x v="238"/>
    <n v="18025839"/>
    <n v="3"/>
    <s v="16-07-18 08:43"/>
    <s v="18-07-18 15:46"/>
    <s v="Ready Box M"/>
    <s v="กล่อง"/>
    <n v="20"/>
    <n v="16"/>
    <n v="20"/>
    <n v="320"/>
  </r>
  <r>
    <x v="238"/>
    <n v="18025839"/>
    <n v="3"/>
    <s v="16-07-18 08:43"/>
    <s v="18-07-18 15:46"/>
    <s v="Ready Box S+"/>
    <s v="กล่อง"/>
    <n v="20"/>
    <n v="16"/>
    <n v="20"/>
    <n v="320"/>
  </r>
  <r>
    <x v="238"/>
    <n v="18025839"/>
    <n v="3"/>
    <s v="16-07-18 08:43"/>
    <s v="18-07-18 15:46"/>
    <s v="Ready Box S"/>
    <s v="กล่อง"/>
    <n v="30"/>
    <n v="10"/>
    <n v="30"/>
    <n v="300"/>
  </r>
  <r>
    <x v="238"/>
    <n v="18025839"/>
    <n v="3"/>
    <s v="16-07-18 08:43"/>
    <s v="18-07-18 15:46"/>
    <s v="Ready Box Mini"/>
    <s v="กล่อง"/>
    <n v="10"/>
    <n v="4"/>
    <n v="10"/>
    <n v="40"/>
  </r>
  <r>
    <x v="238"/>
    <n v="18025839"/>
    <n v="3"/>
    <s v="16-07-18 08:43"/>
    <s v="18-07-18 15:46"/>
    <s v="Envelope"/>
    <s v="ซอง"/>
    <n v="40"/>
    <n v="7"/>
    <n v="40"/>
    <n v="280"/>
  </r>
  <r>
    <x v="221"/>
    <n v="18025835"/>
    <n v="3"/>
    <s v="15-07-18 20:00"/>
    <s v="16-07-18 15:50"/>
    <s v="Ready Box M"/>
    <s v="กล่อง"/>
    <n v="30"/>
    <n v="16"/>
    <n v="30"/>
    <n v="480"/>
  </r>
  <r>
    <x v="290"/>
    <n v="18025834"/>
    <n v="3"/>
    <s v="15-07-18 18:33"/>
    <s v="16-07-18 15:50"/>
    <s v="Ready Box S"/>
    <s v="กล่อง"/>
    <n v="10"/>
    <n v="10"/>
    <n v="10"/>
    <n v="100"/>
  </r>
  <r>
    <x v="290"/>
    <n v="18025834"/>
    <n v="3"/>
    <s v="15-07-18 18:33"/>
    <s v="16-07-18 15:50"/>
    <s v="Ready Box Mini"/>
    <s v="กล่อง"/>
    <n v="10"/>
    <n v="4"/>
    <n v="10"/>
    <n v="40"/>
  </r>
  <r>
    <x v="132"/>
    <n v="18025833"/>
    <n v="3"/>
    <s v="15-07-18 17:01"/>
    <s v="16-07-18 15:51"/>
    <s v="Connote (PSP)"/>
    <s v="ซอง"/>
    <n v="100"/>
    <n v="0"/>
    <n v="100"/>
    <n v="0"/>
  </r>
  <r>
    <x v="78"/>
    <n v="18025828"/>
    <n v="3"/>
    <s v="15-07-18 12:02"/>
    <s v="16-07-18 15:51"/>
    <s v="Ready Box Mini"/>
    <s v="กล่อง"/>
    <n v="10"/>
    <n v="4"/>
    <n v="10"/>
    <n v="40"/>
  </r>
  <r>
    <x v="44"/>
    <n v="18025826"/>
    <n v="3"/>
    <s v="15-07-18 10:46"/>
    <s v="16-07-18 15:51"/>
    <s v="Ready Box Mini"/>
    <s v="กล่อง"/>
    <n v="20"/>
    <n v="4"/>
    <n v="20"/>
    <n v="80"/>
  </r>
  <r>
    <x v="10"/>
    <n v="18025825"/>
    <n v="3"/>
    <s v="15-07-18 10:03"/>
    <s v="16-07-18 15:52"/>
    <s v="OPP Tape สีเขียว (PSP)"/>
    <s v="ม้วน"/>
    <n v="2"/>
    <n v="0"/>
    <n v="2"/>
    <n v="0"/>
  </r>
  <r>
    <x v="291"/>
    <n v="18025823"/>
    <n v="3"/>
    <s v="14-07-18 20:23"/>
    <s v="16-07-18 15:52"/>
    <s v="Ready Box M"/>
    <s v="กล่อง"/>
    <n v="10"/>
    <n v="16"/>
    <n v="10"/>
    <n v="160"/>
  </r>
  <r>
    <x v="291"/>
    <n v="18025823"/>
    <n v="3"/>
    <s v="14-07-18 20:23"/>
    <s v="16-07-18 15:52"/>
    <s v="Envelope"/>
    <s v="ซอง"/>
    <n v="10"/>
    <n v="7"/>
    <n v="10"/>
    <n v="70"/>
  </r>
  <r>
    <x v="57"/>
    <n v="18025809"/>
    <n v="3"/>
    <s v="14-07-18 16:54"/>
    <s v="16-07-18 15:52"/>
    <s v="Ready Box S"/>
    <s v="กล่อง"/>
    <n v="10"/>
    <n v="10"/>
    <n v="10"/>
    <n v="100"/>
  </r>
  <r>
    <x v="19"/>
    <n v="18025803"/>
    <n v="3"/>
    <s v="14-07-18 15:44"/>
    <s v="16-07-18 15:52"/>
    <s v="Connote (PSP)"/>
    <s v="ซอง"/>
    <n v="500"/>
    <n v="0"/>
    <n v="500"/>
    <n v="0"/>
  </r>
  <r>
    <x v="292"/>
    <n v="18025802"/>
    <n v="3"/>
    <s v="14-07-18 15:42"/>
    <s v="16-07-18 15:53"/>
    <s v="OPP Tape สีเขียว (PSP)"/>
    <s v="ม้วน"/>
    <n v="2"/>
    <n v="0"/>
    <n v="2"/>
    <n v="0"/>
  </r>
  <r>
    <x v="292"/>
    <n v="18025801"/>
    <n v="3"/>
    <s v="14-07-18 15:42"/>
    <s v="16-07-18 15:53"/>
    <s v="OPP Tape สีเขียว (PSP)"/>
    <s v="ม้วน"/>
    <n v="2"/>
    <n v="0"/>
    <n v="2"/>
    <n v="0"/>
  </r>
  <r>
    <x v="292"/>
    <n v="18025800"/>
    <n v="3"/>
    <s v="14-07-18 15:42"/>
    <s v="16-07-18 15:53"/>
    <s v="OPP Tape สีเขียว (PSP)"/>
    <s v="ม้วน"/>
    <n v="2"/>
    <n v="0"/>
    <n v="2"/>
    <n v="0"/>
  </r>
  <r>
    <x v="40"/>
    <n v="18025798"/>
    <n v="3"/>
    <s v="14-07-18 15:10"/>
    <s v="16-07-18 15:53"/>
    <s v="Ready Box M+"/>
    <s v="กล่อง"/>
    <n v="10"/>
    <n v="22"/>
    <n v="10"/>
    <n v="220"/>
  </r>
  <r>
    <x v="40"/>
    <n v="18025798"/>
    <n v="3"/>
    <s v="14-07-18 15:10"/>
    <s v="16-07-18 15:53"/>
    <s v="Ready Box M"/>
    <s v="กล่อง"/>
    <n v="10"/>
    <n v="16"/>
    <n v="10"/>
    <n v="160"/>
  </r>
  <r>
    <x v="40"/>
    <n v="18025798"/>
    <n v="3"/>
    <s v="14-07-18 15:10"/>
    <s v="16-07-18 15:53"/>
    <s v="Ready Box S+"/>
    <s v="กล่อง"/>
    <n v="20"/>
    <n v="16"/>
    <n v="20"/>
    <n v="320"/>
  </r>
  <r>
    <x v="40"/>
    <n v="18025798"/>
    <n v="3"/>
    <s v="14-07-18 15:10"/>
    <s v="16-07-18 15:53"/>
    <s v="Ready Box S"/>
    <s v="กล่อง"/>
    <n v="10"/>
    <n v="10"/>
    <n v="10"/>
    <n v="100"/>
  </r>
  <r>
    <x v="40"/>
    <n v="18025798"/>
    <n v="3"/>
    <s v="14-07-18 15:10"/>
    <s v="16-07-18 15:53"/>
    <s v="Envelope"/>
    <s v="ซอง"/>
    <n v="20"/>
    <n v="7"/>
    <n v="20"/>
    <n v="140"/>
  </r>
  <r>
    <x v="153"/>
    <n v="18025752"/>
    <n v="3"/>
    <s v="14-07-18 13:05"/>
    <s v="16-07-18 15:54"/>
    <s v="OPP Tape สีเขียว (PSP)"/>
    <s v="ม้วน"/>
    <n v="2"/>
    <n v="0"/>
    <n v="2"/>
    <n v="0"/>
  </r>
  <r>
    <x v="154"/>
    <n v="18025751"/>
    <n v="3"/>
    <s v="14-07-18 13:04"/>
    <s v="16-07-18 15:54"/>
    <s v="Connote (PSP)"/>
    <s v="ซอง"/>
    <n v="100"/>
    <n v="0"/>
    <n v="100"/>
    <n v="0"/>
  </r>
  <r>
    <x v="153"/>
    <n v="18025750"/>
    <n v="3"/>
    <s v="14-07-18 13:04"/>
    <s v="16-07-18 15:54"/>
    <s v="OPP Tape สีเขียว (PSP)"/>
    <s v="ม้วน"/>
    <n v="2"/>
    <n v="0"/>
    <n v="2"/>
    <n v="0"/>
  </r>
  <r>
    <x v="153"/>
    <n v="18025749"/>
    <n v="3"/>
    <s v="14-07-18 13:04"/>
    <s v="16-07-18 15:54"/>
    <s v="Ready Box M"/>
    <s v="กล่อง"/>
    <n v="10"/>
    <n v="16"/>
    <n v="10"/>
    <n v="160"/>
  </r>
  <r>
    <x v="153"/>
    <n v="18025749"/>
    <n v="3"/>
    <s v="14-07-18 13:04"/>
    <s v="16-07-18 15:54"/>
    <s v="Ready Box S+"/>
    <s v="กล่อง"/>
    <n v="10"/>
    <n v="16"/>
    <n v="10"/>
    <n v="160"/>
  </r>
  <r>
    <x v="153"/>
    <n v="18025749"/>
    <n v="3"/>
    <s v="14-07-18 13:04"/>
    <s v="16-07-18 15:54"/>
    <s v="Ready Box Mini"/>
    <s v="กล่อง"/>
    <n v="20"/>
    <n v="4"/>
    <n v="20"/>
    <n v="80"/>
  </r>
  <r>
    <x v="153"/>
    <n v="18025749"/>
    <n v="3"/>
    <s v="14-07-18 13:04"/>
    <s v="16-07-18 15:54"/>
    <s v="Envelope"/>
    <s v="ซอง"/>
    <n v="20"/>
    <n v="7"/>
    <n v="20"/>
    <n v="140"/>
  </r>
  <r>
    <x v="293"/>
    <n v="18025725"/>
    <n v="3"/>
    <s v="14-07-18 11:48"/>
    <s v="16-07-18 15:55"/>
    <s v="Ready Box M+"/>
    <s v="กล่อง"/>
    <n v="10"/>
    <n v="22"/>
    <n v="10"/>
    <n v="220"/>
  </r>
  <r>
    <x v="293"/>
    <n v="18025725"/>
    <n v="3"/>
    <s v="14-07-18 11:48"/>
    <s v="16-07-18 15:55"/>
    <s v="Ready Box S"/>
    <s v="กล่อง"/>
    <n v="10"/>
    <n v="10"/>
    <n v="10"/>
    <n v="100"/>
  </r>
  <r>
    <x v="293"/>
    <n v="18025725"/>
    <n v="3"/>
    <s v="14-07-18 11:48"/>
    <s v="16-07-18 15:55"/>
    <s v="Ready Box Mini"/>
    <s v="กล่อง"/>
    <n v="20"/>
    <n v="4"/>
    <n v="20"/>
    <n v="80"/>
  </r>
  <r>
    <x v="61"/>
    <n v="18025724"/>
    <n v="3"/>
    <s v="14-07-18 11:46"/>
    <s v="16-07-18 15:55"/>
    <s v="Ready Box S"/>
    <s v="กล่อง"/>
    <n v="10"/>
    <n v="10"/>
    <n v="10"/>
    <n v="100"/>
  </r>
  <r>
    <x v="61"/>
    <n v="18025724"/>
    <n v="3"/>
    <s v="14-07-18 11:46"/>
    <s v="16-07-18 15:55"/>
    <s v="Ready Box Mini"/>
    <s v="กล่อง"/>
    <n v="20"/>
    <n v="4"/>
    <n v="20"/>
    <n v="80"/>
  </r>
  <r>
    <x v="258"/>
    <n v="18025722"/>
    <n v="3"/>
    <s v="14-07-18 11:31"/>
    <s v="16-07-18 15:55"/>
    <s v="OPP Tape สีเขียว (PSP)"/>
    <s v="ม้วน"/>
    <n v="2"/>
    <n v="0"/>
    <n v="2"/>
    <n v="0"/>
  </r>
  <r>
    <x v="155"/>
    <n v="18025709"/>
    <n v="3"/>
    <s v="14-07-18 10:23"/>
    <s v="16-07-18 15:56"/>
    <s v="Ready Box M"/>
    <s v="กล่อง"/>
    <n v="10"/>
    <n v="16"/>
    <n v="10"/>
    <n v="160"/>
  </r>
  <r>
    <x v="141"/>
    <n v="18025700"/>
    <n v="3"/>
    <s v="14-07-18 10:11"/>
    <s v="16-07-18 15:56"/>
    <s v="Connote (PSP)"/>
    <s v="ซอง"/>
    <n v="100"/>
    <n v="0"/>
    <n v="100"/>
    <n v="0"/>
  </r>
  <r>
    <x v="232"/>
    <n v="18025697"/>
    <n v="3"/>
    <s v="14-07-18 09:53"/>
    <s v="16-07-18 15:56"/>
    <s v="Envelope"/>
    <s v="ซอง"/>
    <n v="10"/>
    <n v="7"/>
    <n v="10"/>
    <n v="70"/>
  </r>
  <r>
    <x v="294"/>
    <n v="18025684"/>
    <n v="3"/>
    <s v="14-07-18 08:45"/>
    <s v="16-07-18 15:57"/>
    <s v="OPP Tape สีเขียว (PSP)"/>
    <s v="ม้วน"/>
    <n v="2"/>
    <n v="0"/>
    <n v="2"/>
    <n v="0"/>
  </r>
  <r>
    <x v="294"/>
    <n v="18025683"/>
    <n v="3"/>
    <s v="14-07-18 08:45"/>
    <s v="16-07-18 15:57"/>
    <s v="Connote (PSP)"/>
    <s v="ซอง"/>
    <n v="100"/>
    <n v="0"/>
    <n v="100"/>
    <n v="0"/>
  </r>
  <r>
    <x v="295"/>
    <n v="18025674"/>
    <n v="3"/>
    <s v="14-07-18 07:30"/>
    <s v="16-07-18 15:57"/>
    <s v="OPP Tape สีเขียว (PSP)"/>
    <s v="ม้วน"/>
    <n v="2"/>
    <n v="0"/>
    <n v="2"/>
    <n v="0"/>
  </r>
  <r>
    <x v="53"/>
    <n v="18025673"/>
    <n v="3"/>
    <s v="13-07-18 22:45"/>
    <s v="16-07-18 13:23"/>
    <s v="Ready Box S"/>
    <s v="กล่อง"/>
    <n v="10"/>
    <n v="10"/>
    <n v="10"/>
    <n v="100"/>
  </r>
  <r>
    <x v="53"/>
    <n v="18025673"/>
    <n v="3"/>
    <s v="13-07-18 22:45"/>
    <s v="16-07-18 13:23"/>
    <s v="Ready Box Mini"/>
    <s v="กล่อง"/>
    <n v="10"/>
    <n v="4"/>
    <n v="10"/>
    <n v="40"/>
  </r>
  <r>
    <x v="296"/>
    <n v="18025672"/>
    <n v="3"/>
    <s v="13-07-18 20:20"/>
    <s v="16-07-18 13:24"/>
    <s v="OPP Tape สีเขียว (PSP)"/>
    <s v="ม้วน"/>
    <n v="2"/>
    <n v="0"/>
    <n v="2"/>
    <n v="0"/>
  </r>
  <r>
    <x v="296"/>
    <n v="18025672"/>
    <n v="3"/>
    <s v="13-07-18 20:20"/>
    <s v="16-07-18 13:24"/>
    <s v="Connote (PSP)"/>
    <s v="ซอง"/>
    <n v="500"/>
    <n v="0"/>
    <n v="500"/>
    <n v="0"/>
  </r>
  <r>
    <x v="296"/>
    <n v="18025671"/>
    <n v="3"/>
    <s v="13-07-18 20:19"/>
    <s v="16-07-18 13:24"/>
    <s v="Ready Box S"/>
    <s v="กล่อง"/>
    <n v="20"/>
    <n v="10"/>
    <n v="20"/>
    <n v="200"/>
  </r>
  <r>
    <x v="296"/>
    <n v="18025670"/>
    <n v="3"/>
    <s v="13-07-18 20:18"/>
    <s v="16-07-18 13:25"/>
    <s v="Ready Box Mini"/>
    <s v="กล่อง"/>
    <n v="20"/>
    <n v="4"/>
    <n v="20"/>
    <n v="80"/>
  </r>
  <r>
    <x v="297"/>
    <n v="18025653"/>
    <n v="3"/>
    <s v="13-07-18 19:09"/>
    <s v="16-07-18 13:25"/>
    <s v="Ready Box M"/>
    <s v="กล่อง"/>
    <n v="10"/>
    <n v="16"/>
    <n v="10"/>
    <n v="160"/>
  </r>
  <r>
    <x v="297"/>
    <n v="18025652"/>
    <n v="3"/>
    <s v="13-07-18 19:08"/>
    <s v="16-07-18 13:26"/>
    <s v="OPP Tape สีเขียว (PSP)"/>
    <s v="ม้วน"/>
    <n v="2"/>
    <n v="0"/>
    <n v="2"/>
    <n v="0"/>
  </r>
  <r>
    <x v="297"/>
    <n v="18025652"/>
    <n v="3"/>
    <s v="13-07-18 19:08"/>
    <s v="16-07-18 13:26"/>
    <s v="Connote (PSP)"/>
    <s v="ซอง"/>
    <n v="100"/>
    <n v="0"/>
    <n v="100"/>
    <n v="0"/>
  </r>
  <r>
    <x v="0"/>
    <n v="18025649"/>
    <n v="3"/>
    <s v="13-07-18 18:54"/>
    <s v="16-07-18 13:26"/>
    <s v="Ready Box S"/>
    <s v="กล่อง"/>
    <n v="20"/>
    <n v="10"/>
    <n v="20"/>
    <n v="200"/>
  </r>
  <r>
    <x v="298"/>
    <n v="18025648"/>
    <n v="3"/>
    <s v="13-07-18 18:51"/>
    <s v="16-07-18 13:26"/>
    <s v="OPP Tape สีเขียว (PSP)"/>
    <s v="ม้วน"/>
    <n v="2"/>
    <n v="0"/>
    <n v="2"/>
    <n v="0"/>
  </r>
  <r>
    <x v="298"/>
    <n v="18025648"/>
    <n v="3"/>
    <s v="13-07-18 18:51"/>
    <s v="16-07-18 13:26"/>
    <s v="Connote (PSP)"/>
    <s v="ซอง"/>
    <n v="500"/>
    <n v="0"/>
    <n v="500"/>
    <n v="0"/>
  </r>
  <r>
    <x v="129"/>
    <n v="18025635"/>
    <n v="3"/>
    <s v="13-07-18 17:48"/>
    <s v="16-07-18 13:27"/>
    <s v="Ready Box M"/>
    <s v="กล่อง"/>
    <n v="10"/>
    <n v="16"/>
    <n v="10"/>
    <n v="160"/>
  </r>
  <r>
    <x v="197"/>
    <n v="18025633"/>
    <n v="3"/>
    <s v="13-07-18 17:46"/>
    <s v="16-07-18 13:27"/>
    <s v="Ready Box Mini"/>
    <s v="กล่อง"/>
    <n v="10"/>
    <n v="4"/>
    <n v="10"/>
    <n v="40"/>
  </r>
  <r>
    <x v="299"/>
    <n v="18025621"/>
    <n v="3"/>
    <s v="13-07-18 16:42"/>
    <s v="16-07-18 13:27"/>
    <s v="OPP Tape สีเขียว (PSP)"/>
    <s v="ม้วน"/>
    <n v="2"/>
    <n v="0"/>
    <n v="2"/>
    <n v="0"/>
  </r>
  <r>
    <x v="300"/>
    <n v="18025613"/>
    <n v="3"/>
    <s v="13-07-18 15:50"/>
    <s v="16-07-18 13:27"/>
    <s v="OPP Tape สีเขียว (PSP)"/>
    <s v="ม้วน"/>
    <n v="2"/>
    <n v="0"/>
    <n v="2"/>
    <n v="0"/>
  </r>
  <r>
    <x v="300"/>
    <n v="18025613"/>
    <n v="3"/>
    <s v="13-07-18 15:50"/>
    <s v="16-07-18 13:27"/>
    <s v="Connote (PSP)"/>
    <s v="ซอง"/>
    <n v="500"/>
    <n v="0"/>
    <n v="500"/>
    <n v="0"/>
  </r>
  <r>
    <x v="157"/>
    <n v="18025610"/>
    <n v="3"/>
    <s v="13-07-18 15:37"/>
    <s v="16-07-18 13:28"/>
    <s v="OPP Tape สีเขียว (PSP)"/>
    <s v="ม้วน"/>
    <n v="2"/>
    <n v="0"/>
    <n v="2"/>
    <n v="0"/>
  </r>
  <r>
    <x v="177"/>
    <n v="18025598"/>
    <n v="3"/>
    <s v="13-07-18 14:56"/>
    <s v="16-07-18 13:28"/>
    <s v="OPP Tape สีเขียว (PSP)"/>
    <s v="ม้วน"/>
    <n v="2"/>
    <n v="0"/>
    <n v="2"/>
    <n v="0"/>
  </r>
  <r>
    <x v="235"/>
    <n v="18025587"/>
    <n v="3"/>
    <s v="13-07-18 14:17"/>
    <s v="16-07-18 13:28"/>
    <s v="Ready Box Mini"/>
    <s v="กล่อง"/>
    <n v="10"/>
    <n v="4"/>
    <n v="10"/>
    <n v="40"/>
  </r>
  <r>
    <x v="301"/>
    <n v="18025585"/>
    <n v="3"/>
    <s v="13-07-18 14:13"/>
    <s v="16-07-18 13:29"/>
    <s v="Ready Box S"/>
    <s v="กล่อง"/>
    <n v="10"/>
    <n v="10"/>
    <n v="10"/>
    <n v="100"/>
  </r>
  <r>
    <x v="301"/>
    <n v="18025585"/>
    <n v="3"/>
    <s v="13-07-18 14:13"/>
    <s v="16-07-18 13:29"/>
    <s v="Envelope"/>
    <s v="ซอง"/>
    <n v="10"/>
    <n v="7"/>
    <n v="10"/>
    <n v="70"/>
  </r>
  <r>
    <x v="94"/>
    <n v="18025574"/>
    <n v="3"/>
    <s v="13-07-18 13:40"/>
    <s v="16-07-18 13:29"/>
    <s v="Ready Box S+"/>
    <s v="กล่อง"/>
    <n v="10"/>
    <n v="16"/>
    <n v="10"/>
    <n v="160"/>
  </r>
  <r>
    <x v="213"/>
    <n v="18025565"/>
    <n v="3"/>
    <s v="13-07-18 13:21"/>
    <s v="16-07-18 13:29"/>
    <s v="OPP Tape สีเขียว (PSP)"/>
    <s v="ม้วน"/>
    <n v="2"/>
    <n v="0"/>
    <n v="2"/>
    <n v="0"/>
  </r>
  <r>
    <x v="31"/>
    <n v="18025564"/>
    <n v="3"/>
    <s v="13-07-18 13:14"/>
    <s v="16-07-18 13:31"/>
    <s v="OPP Tape สีเขียว (PSP)"/>
    <s v="ม้วน"/>
    <n v="2"/>
    <n v="0"/>
    <n v="2"/>
    <n v="0"/>
  </r>
  <r>
    <x v="302"/>
    <n v="18025561"/>
    <n v="3"/>
    <s v="13-07-18 12:53"/>
    <s v="16-07-18 13:31"/>
    <s v="Ready Box M"/>
    <s v="กล่อง"/>
    <n v="10"/>
    <n v="16"/>
    <n v="10"/>
    <n v="160"/>
  </r>
  <r>
    <x v="302"/>
    <n v="18025561"/>
    <n v="3"/>
    <s v="13-07-18 12:53"/>
    <s v="16-07-18 13:31"/>
    <s v="Ready Box S"/>
    <s v="กล่อง"/>
    <n v="10"/>
    <n v="10"/>
    <n v="10"/>
    <n v="100"/>
  </r>
  <r>
    <x v="302"/>
    <n v="18025561"/>
    <n v="3"/>
    <s v="13-07-18 12:53"/>
    <s v="16-07-18 13:31"/>
    <s v="Envelope"/>
    <s v="ซอง"/>
    <n v="20"/>
    <n v="7"/>
    <n v="20"/>
    <n v="140"/>
  </r>
  <r>
    <x v="244"/>
    <n v="18025560"/>
    <n v="3"/>
    <s v="13-07-18 12:49"/>
    <s v="16-07-18 13:32"/>
    <s v="OPP Tape สีเขียว (PSP)"/>
    <s v="ม้วน"/>
    <n v="2"/>
    <n v="0"/>
    <n v="2"/>
    <n v="0"/>
  </r>
  <r>
    <x v="244"/>
    <n v="18025558"/>
    <n v="3"/>
    <s v="13-07-18 12:49"/>
    <s v="16-07-18 13:32"/>
    <s v="Ready Box Mini"/>
    <s v="กล่อง"/>
    <n v="20"/>
    <n v="4"/>
    <n v="20"/>
    <n v="80"/>
  </r>
  <r>
    <x v="86"/>
    <n v="18025555"/>
    <n v="3"/>
    <s v="13-07-18 12:46"/>
    <s v="16-07-18 13:33"/>
    <s v="Ready Box M+"/>
    <s v="กล่อง"/>
    <n v="10"/>
    <n v="22"/>
    <n v="10"/>
    <n v="220"/>
  </r>
  <r>
    <x v="86"/>
    <n v="18025555"/>
    <n v="3"/>
    <s v="13-07-18 12:46"/>
    <s v="16-07-18 13:33"/>
    <s v="Ready Box M"/>
    <s v="กล่อง"/>
    <n v="10"/>
    <n v="16"/>
    <n v="10"/>
    <n v="160"/>
  </r>
  <r>
    <x v="236"/>
    <n v="18025554"/>
    <n v="3"/>
    <s v="13-07-18 12:38"/>
    <s v="16-07-18 13:33"/>
    <s v="Ready Box S"/>
    <s v="กล่อง"/>
    <n v="20"/>
    <n v="10"/>
    <n v="20"/>
    <n v="200"/>
  </r>
  <r>
    <x v="303"/>
    <n v="18025551"/>
    <n v="3"/>
    <s v="13-07-18 12:30"/>
    <s v="16-07-18 13:33"/>
    <s v="OPP Tape สีเขียว (PSP)"/>
    <s v="ม้วน"/>
    <n v="2"/>
    <n v="0"/>
    <n v="2"/>
    <n v="0"/>
  </r>
  <r>
    <x v="204"/>
    <n v="18025548"/>
    <n v="3"/>
    <s v="13-07-18 12:24"/>
    <s v="16-07-18 13:33"/>
    <s v="OPP Tape สีเขียว (PSP)"/>
    <s v="ม้วน"/>
    <n v="2"/>
    <n v="0"/>
    <n v="2"/>
    <n v="0"/>
  </r>
  <r>
    <x v="153"/>
    <n v="18025546"/>
    <n v="3"/>
    <s v="13-07-18 12:20"/>
    <s v="16-07-18 13:34"/>
    <s v="OPP Tape สีเขียว (PSP)"/>
    <s v="ม้วน"/>
    <n v="2"/>
    <n v="0"/>
    <n v="2"/>
    <n v="0"/>
  </r>
  <r>
    <x v="230"/>
    <n v="18025544"/>
    <n v="3"/>
    <s v="13-07-18 12:16"/>
    <s v="16-07-18 13:34"/>
    <s v="Ready Box M+"/>
    <s v="กล่อง"/>
    <n v="10"/>
    <n v="22"/>
    <n v="10"/>
    <n v="220"/>
  </r>
  <r>
    <x v="230"/>
    <n v="18025544"/>
    <n v="3"/>
    <s v="13-07-18 12:16"/>
    <s v="16-07-18 13:34"/>
    <s v="Ready Box M"/>
    <s v="กล่อง"/>
    <n v="10"/>
    <n v="16"/>
    <n v="10"/>
    <n v="160"/>
  </r>
  <r>
    <x v="230"/>
    <n v="18025544"/>
    <n v="3"/>
    <s v="13-07-18 12:16"/>
    <s v="16-07-18 13:34"/>
    <s v="Ready Box S"/>
    <s v="กล่อง"/>
    <n v="10"/>
    <n v="10"/>
    <n v="10"/>
    <n v="100"/>
  </r>
  <r>
    <x v="230"/>
    <n v="18025544"/>
    <n v="3"/>
    <s v="13-07-18 12:16"/>
    <s v="16-07-18 13:34"/>
    <s v="Envelope"/>
    <s v="ซอง"/>
    <n v="10"/>
    <n v="7"/>
    <n v="10"/>
    <n v="70"/>
  </r>
  <r>
    <x v="304"/>
    <n v="18025538"/>
    <n v="3"/>
    <s v="13-07-18 11:49"/>
    <s v="16-07-18 13:34"/>
    <s v="Ready Box Mini"/>
    <s v="กล่อง"/>
    <n v="20"/>
    <n v="4"/>
    <n v="20"/>
    <n v="80"/>
  </r>
  <r>
    <x v="196"/>
    <n v="18025533"/>
    <n v="3"/>
    <s v="13-07-18 11:30"/>
    <s v="16-07-18 13:35"/>
    <s v="OPP Tape สีเขียว (PSP)"/>
    <s v="ม้วน"/>
    <n v="1"/>
    <n v="0"/>
    <n v="1"/>
    <n v="0"/>
  </r>
  <r>
    <x v="196"/>
    <n v="18025533"/>
    <n v="3"/>
    <s v="13-07-18 11:30"/>
    <s v="16-07-18 13:35"/>
    <s v="Connote (PSP)"/>
    <s v="ซอง"/>
    <n v="100"/>
    <n v="0"/>
    <n v="100"/>
    <n v="0"/>
  </r>
  <r>
    <x v="196"/>
    <n v="18025532"/>
    <n v="3"/>
    <s v="13-07-18 11:30"/>
    <s v="16-07-18 13:35"/>
    <s v="Ready Box Mini"/>
    <s v="กล่อง"/>
    <n v="10"/>
    <n v="4"/>
    <n v="10"/>
    <n v="40"/>
  </r>
  <r>
    <x v="305"/>
    <n v="18025531"/>
    <n v="3"/>
    <s v="13-07-18 11:24"/>
    <s v="16-07-18 13:37"/>
    <s v="Ready Box S"/>
    <s v="กล่อง"/>
    <n v="10"/>
    <n v="10"/>
    <n v="10"/>
    <n v="100"/>
  </r>
  <r>
    <x v="305"/>
    <n v="18025530"/>
    <n v="3"/>
    <s v="13-07-18 11:24"/>
    <s v="16-07-18 13:37"/>
    <s v="OPP Tape สีเขียว (PSP)"/>
    <s v="ม้วน"/>
    <n v="2"/>
    <n v="0"/>
    <n v="2"/>
    <n v="0"/>
  </r>
  <r>
    <x v="109"/>
    <n v="18025529"/>
    <n v="3"/>
    <s v="13-07-18 11:18"/>
    <s v="16-07-18 13:38"/>
    <s v="Ready Box S"/>
    <s v="กล่อง"/>
    <n v="10"/>
    <n v="10"/>
    <n v="10"/>
    <n v="100"/>
  </r>
  <r>
    <x v="115"/>
    <n v="18025523"/>
    <n v="3"/>
    <s v="13-07-18 10:45"/>
    <s v="16-07-18 13:38"/>
    <s v="OPP Tape สีเขียว (PSP)"/>
    <s v="ม้วน"/>
    <n v="2"/>
    <n v="0"/>
    <n v="2"/>
    <n v="0"/>
  </r>
  <r>
    <x v="115"/>
    <n v="18025522"/>
    <n v="3"/>
    <s v="13-07-18 10:45"/>
    <s v="16-07-18 13:39"/>
    <s v="Ready Box M+"/>
    <s v="กล่อง"/>
    <n v="10"/>
    <n v="22"/>
    <n v="10"/>
    <n v="220"/>
  </r>
  <r>
    <x v="115"/>
    <n v="18025522"/>
    <n v="3"/>
    <s v="13-07-18 10:45"/>
    <s v="16-07-18 13:39"/>
    <s v="Ready Box M"/>
    <s v="กล่อง"/>
    <n v="10"/>
    <n v="16"/>
    <n v="10"/>
    <n v="160"/>
  </r>
  <r>
    <x v="115"/>
    <n v="18025522"/>
    <n v="3"/>
    <s v="13-07-18 10:45"/>
    <s v="16-07-18 13:39"/>
    <s v="Ready Box S+"/>
    <s v="กล่อง"/>
    <n v="10"/>
    <n v="16"/>
    <n v="10"/>
    <n v="160"/>
  </r>
  <r>
    <x v="41"/>
    <n v="18025518"/>
    <n v="3"/>
    <s v="13-07-18 10:28"/>
    <s v="16-07-18 13:39"/>
    <s v="Ready Box S"/>
    <s v="กล่อง"/>
    <n v="20"/>
    <n v="10"/>
    <n v="20"/>
    <n v="200"/>
  </r>
  <r>
    <x v="275"/>
    <n v="18025506"/>
    <n v="3"/>
    <s v="13-07-18 10:10"/>
    <s v="16-07-18 13:39"/>
    <s v="Ready Box Mini"/>
    <s v="กล่อง"/>
    <n v="10"/>
    <n v="4"/>
    <n v="10"/>
    <n v="40"/>
  </r>
  <r>
    <x v="306"/>
    <n v="18025503"/>
    <n v="3"/>
    <s v="13-07-18 09:59"/>
    <s v="16-07-18 13:40"/>
    <s v="Ready Box Mini"/>
    <s v="กล่อง"/>
    <n v="30"/>
    <n v="4"/>
    <n v="30"/>
    <n v="120"/>
  </r>
  <r>
    <x v="282"/>
    <n v="18025498"/>
    <n v="3"/>
    <s v="13-07-18 09:36"/>
    <s v="16-07-18 13:40"/>
    <s v="OPP Tape สีเขียว (PSP)"/>
    <s v="ม้วน"/>
    <n v="1"/>
    <n v="0"/>
    <n v="1"/>
    <n v="0"/>
  </r>
  <r>
    <x v="282"/>
    <n v="18025498"/>
    <n v="3"/>
    <s v="13-07-18 09:36"/>
    <s v="16-07-18 13:40"/>
    <s v="Connote (PSP)"/>
    <s v="ซอง"/>
    <n v="100"/>
    <n v="0"/>
    <n v="100"/>
    <n v="0"/>
  </r>
  <r>
    <x v="107"/>
    <n v="18025490"/>
    <n v="3"/>
    <s v="13-07-18 08:50"/>
    <s v="16-07-18 13:41"/>
    <s v="OPP Tape สีเขียว (PSP)"/>
    <s v="ม้วน"/>
    <n v="2"/>
    <n v="0"/>
    <n v="2"/>
    <n v="0"/>
  </r>
  <r>
    <x v="107"/>
    <n v="18025489"/>
    <n v="3"/>
    <s v="13-07-18 08:50"/>
    <s v="16-07-18 13:41"/>
    <s v="Ready Box S"/>
    <s v="กล่อง"/>
    <n v="10"/>
    <n v="10"/>
    <n v="10"/>
    <n v="100"/>
  </r>
  <r>
    <x v="75"/>
    <n v="18025481"/>
    <n v="3"/>
    <s v="13-07-18 08:29"/>
    <s v="16-07-18 13:41"/>
    <s v="OPP Tape สีเขียว (PSP)"/>
    <s v="ม้วน"/>
    <n v="2"/>
    <n v="0"/>
    <n v="2"/>
    <n v="0"/>
  </r>
  <r>
    <x v="275"/>
    <n v="18025480"/>
    <n v="3"/>
    <s v="13-07-18 08:28"/>
    <s v="16-07-18 13:40"/>
    <s v="Ready Box Mini"/>
    <s v="กล่อง"/>
    <n v="50"/>
    <n v="4"/>
    <n v="50"/>
    <n v="200"/>
  </r>
  <r>
    <x v="73"/>
    <n v="18025479"/>
    <n v="3"/>
    <s v="13-07-18 08:26"/>
    <s v="16-07-18 13:42"/>
    <s v="Ready Box M+"/>
    <s v="กล่อง"/>
    <n v="20"/>
    <n v="22"/>
    <n v="20"/>
    <n v="440"/>
  </r>
  <r>
    <x v="73"/>
    <n v="18025479"/>
    <n v="3"/>
    <s v="13-07-18 08:26"/>
    <s v="16-07-18 13:42"/>
    <s v="Ready Box M"/>
    <s v="กล่อง"/>
    <n v="30"/>
    <n v="16"/>
    <n v="30"/>
    <n v="480"/>
  </r>
  <r>
    <x v="73"/>
    <n v="18025479"/>
    <n v="3"/>
    <s v="13-07-18 08:26"/>
    <s v="16-07-18 13:42"/>
    <s v="Ready Box S+"/>
    <s v="กล่อง"/>
    <n v="50"/>
    <n v="16"/>
    <n v="50"/>
    <n v="800"/>
  </r>
  <r>
    <x v="73"/>
    <n v="18025479"/>
    <n v="3"/>
    <s v="13-07-18 08:26"/>
    <s v="16-07-18 13:42"/>
    <s v="Ready Box S"/>
    <s v="กล่อง"/>
    <n v="30"/>
    <n v="10"/>
    <n v="30"/>
    <n v="300"/>
  </r>
  <r>
    <x v="307"/>
    <n v="18025478"/>
    <n v="3"/>
    <s v="13-07-18 08:25"/>
    <s v="16-07-18 13:42"/>
    <s v="OPP Tape สีเขียว (PSP)"/>
    <s v="ม้วน"/>
    <n v="2"/>
    <n v="0"/>
    <n v="2"/>
    <n v="0"/>
  </r>
  <r>
    <x v="307"/>
    <n v="18025478"/>
    <n v="3"/>
    <s v="13-07-18 08:25"/>
    <s v="16-07-18 13:42"/>
    <s v="Connote (PSP)"/>
    <s v="ซอง"/>
    <n v="300"/>
    <n v="0"/>
    <n v="300"/>
    <n v="0"/>
  </r>
  <r>
    <x v="73"/>
    <n v="18025477"/>
    <n v="3"/>
    <s v="13-07-18 08:25"/>
    <s v="16-07-18 13:42"/>
    <s v="OPP Tape สีเขียว (PSP)"/>
    <s v="ม้วน"/>
    <n v="2"/>
    <n v="0"/>
    <n v="2"/>
    <n v="0"/>
  </r>
  <r>
    <x v="308"/>
    <n v="18025472"/>
    <n v="3"/>
    <s v="12-07-18 21:03"/>
    <s v="13-07-18 16:35"/>
    <s v="Connote (DropOff)"/>
    <s v="ซอง"/>
    <n v="300"/>
    <n v="0"/>
    <n v="300"/>
    <n v="0"/>
  </r>
  <r>
    <x v="308"/>
    <n v="18025472"/>
    <n v="3"/>
    <s v="12-07-18 21:03"/>
    <s v="13-07-18 16:35"/>
    <s v="OPP Tape สีเขียว (PSP)"/>
    <s v="ม้วน"/>
    <n v="1"/>
    <n v="0"/>
    <n v="1"/>
    <n v="0"/>
  </r>
  <r>
    <x v="308"/>
    <n v="18025472"/>
    <n v="3"/>
    <s v="12-07-18 21:03"/>
    <s v="13-07-18 16:35"/>
    <s v="Connote (PSP)"/>
    <s v="ซอง"/>
    <n v="300"/>
    <n v="0"/>
    <n v="300"/>
    <n v="0"/>
  </r>
  <r>
    <x v="308"/>
    <n v="18025471"/>
    <n v="3"/>
    <s v="12-07-18 21:03"/>
    <s v="13-07-18 16:35"/>
    <s v="OPP Tape สีเขียว (PSP)"/>
    <s v="ม้วน"/>
    <n v="2"/>
    <n v="0"/>
    <n v="2"/>
    <n v="0"/>
  </r>
  <r>
    <x v="308"/>
    <n v="18025471"/>
    <n v="3"/>
    <s v="12-07-18 21:03"/>
    <s v="13-07-18 16:35"/>
    <s v="Connote (PSP)"/>
    <s v="ซอง"/>
    <n v="100"/>
    <n v="0"/>
    <n v="100"/>
    <n v="0"/>
  </r>
  <r>
    <x v="205"/>
    <n v="18025466"/>
    <n v="3"/>
    <s v="12-07-18 18:54"/>
    <s v="13-07-18 16:36"/>
    <s v="OPP Tape สีเขียว (PSP)"/>
    <s v="ม้วน"/>
    <n v="2"/>
    <n v="0"/>
    <n v="2"/>
    <n v="0"/>
  </r>
  <r>
    <x v="205"/>
    <n v="18025466"/>
    <n v="3"/>
    <s v="12-07-18 18:54"/>
    <s v="13-07-18 16:36"/>
    <s v="Connote (PSP)"/>
    <s v="ซอง"/>
    <n v="300"/>
    <n v="0"/>
    <n v="300"/>
    <n v="0"/>
  </r>
  <r>
    <x v="205"/>
    <n v="18025465"/>
    <n v="3"/>
    <s v="12-07-18 18:53"/>
    <s v="13-07-18 16:36"/>
    <s v="Ready Box M+"/>
    <s v="กล่อง"/>
    <n v="10"/>
    <n v="22"/>
    <n v="10"/>
    <n v="220"/>
  </r>
  <r>
    <x v="3"/>
    <n v="18025444"/>
    <n v="3"/>
    <s v="12-07-18 16:24"/>
    <s v="13-07-18 16:37"/>
    <s v="OPP Tape สีเขียว (PSP)"/>
    <s v="ม้วน"/>
    <n v="2"/>
    <n v="0"/>
    <n v="2"/>
    <n v="0"/>
  </r>
  <r>
    <x v="3"/>
    <n v="18025444"/>
    <n v="3"/>
    <s v="12-07-18 16:24"/>
    <s v="13-07-18 16:37"/>
    <s v="Connote (PSP)"/>
    <s v="ซอง"/>
    <n v="100"/>
    <n v="0"/>
    <n v="100"/>
    <n v="0"/>
  </r>
  <r>
    <x v="44"/>
    <n v="18025440"/>
    <n v="3"/>
    <s v="12-07-18 16:18"/>
    <s v="13-07-18 16:38"/>
    <s v="Ready Box S"/>
    <s v="กล่อง"/>
    <n v="10"/>
    <n v="10"/>
    <n v="10"/>
    <n v="100"/>
  </r>
  <r>
    <x v="44"/>
    <n v="18025440"/>
    <n v="3"/>
    <s v="12-07-18 16:18"/>
    <s v="13-07-18 16:38"/>
    <s v="Ready Box Mini"/>
    <s v="กล่อง"/>
    <n v="10"/>
    <n v="4"/>
    <n v="0"/>
    <n v="0"/>
  </r>
  <r>
    <x v="44"/>
    <n v="18025440"/>
    <n v="3"/>
    <s v="12-07-18 16:18"/>
    <s v="13-07-18 16:38"/>
    <s v="Envelope"/>
    <s v="ซอง"/>
    <n v="10"/>
    <n v="7"/>
    <n v="10"/>
    <n v="70"/>
  </r>
  <r>
    <x v="197"/>
    <n v="18025433"/>
    <n v="3"/>
    <s v="12-07-18 16:11"/>
    <s v="13-07-18 16:39"/>
    <s v="Envelope"/>
    <s v="ซอง"/>
    <n v="10"/>
    <n v="7"/>
    <n v="10"/>
    <n v="70"/>
  </r>
  <r>
    <x v="197"/>
    <n v="18025432"/>
    <n v="3"/>
    <s v="12-07-18 16:11"/>
    <s v="13-07-18 16:39"/>
    <s v="OPP Tape สีเขียว (PSP)"/>
    <s v="ม้วน"/>
    <n v="2"/>
    <n v="0"/>
    <n v="2"/>
    <n v="0"/>
  </r>
  <r>
    <x v="280"/>
    <n v="18025430"/>
    <n v="3"/>
    <s v="12-07-18 16:07"/>
    <s v="13-07-18 16:39"/>
    <s v="OPP Tape สีเขียว (PSP)"/>
    <s v="ม้วน"/>
    <n v="1"/>
    <n v="0"/>
    <n v="1"/>
    <n v="0"/>
  </r>
  <r>
    <x v="139"/>
    <n v="18025424"/>
    <n v="3"/>
    <s v="12-07-18 15:43"/>
    <s v="13-07-18 16:40"/>
    <s v="Ready Box M"/>
    <s v="กล่อง"/>
    <n v="10"/>
    <n v="16"/>
    <n v="10"/>
    <n v="160"/>
  </r>
  <r>
    <x v="139"/>
    <n v="18025424"/>
    <n v="3"/>
    <s v="12-07-18 15:43"/>
    <s v="13-07-18 16:40"/>
    <s v="Ready Box S"/>
    <s v="กล่อง"/>
    <n v="10"/>
    <n v="10"/>
    <n v="10"/>
    <n v="100"/>
  </r>
  <r>
    <x v="139"/>
    <n v="18025423"/>
    <n v="3"/>
    <s v="12-07-18 15:43"/>
    <s v="13-07-18 16:40"/>
    <s v="OPP Tape สีเขียว (PSP)"/>
    <s v="ม้วน"/>
    <n v="2"/>
    <n v="0"/>
    <n v="2"/>
    <n v="0"/>
  </r>
  <r>
    <x v="139"/>
    <n v="18025423"/>
    <n v="3"/>
    <s v="12-07-18 15:43"/>
    <s v="13-07-18 16:40"/>
    <s v="Connote (PSP)"/>
    <s v="ซอง"/>
    <n v="100"/>
    <n v="0"/>
    <n v="100"/>
    <n v="0"/>
  </r>
  <r>
    <x v="62"/>
    <n v="18025420"/>
    <n v="3"/>
    <s v="12-07-18 15:36"/>
    <s v="13-07-18 16:41"/>
    <s v="Ready Box S"/>
    <s v="กล่อง"/>
    <n v="10"/>
    <n v="10"/>
    <n v="10"/>
    <n v="100"/>
  </r>
  <r>
    <x v="155"/>
    <n v="18025412"/>
    <n v="3"/>
    <s v="12-07-18 14:37"/>
    <s v="13-07-18 16:41"/>
    <s v="OPP Tape สีเขียว (PSP)"/>
    <s v="ม้วน"/>
    <n v="2"/>
    <n v="0"/>
    <n v="2"/>
    <n v="0"/>
  </r>
  <r>
    <x v="155"/>
    <n v="18025412"/>
    <n v="3"/>
    <s v="12-07-18 14:37"/>
    <s v="13-07-18 16:41"/>
    <s v="Connote (PSP)"/>
    <s v="ซอง"/>
    <n v="300"/>
    <n v="0"/>
    <n v="300"/>
    <n v="0"/>
  </r>
  <r>
    <x v="155"/>
    <n v="18025412"/>
    <n v="3"/>
    <s v="12-07-18 14:37"/>
    <s v="13-07-18 16:41"/>
    <s v="Leaflet"/>
    <s v="แพ็ค"/>
    <n v="50"/>
    <n v="0"/>
    <n v="50"/>
    <n v="0"/>
  </r>
  <r>
    <x v="155"/>
    <n v="18025411"/>
    <n v="3"/>
    <s v="12-07-18 14:37"/>
    <s v="13-07-18 16:41"/>
    <s v="Ready Box M+"/>
    <s v="กล่อง"/>
    <n v="10"/>
    <n v="22"/>
    <n v="10"/>
    <n v="220"/>
  </r>
  <r>
    <x v="288"/>
    <n v="18025402"/>
    <n v="3"/>
    <s v="12-07-18 14:12"/>
    <s v="13-07-18 16:42"/>
    <s v="Ready Box M+"/>
    <s v="กล่อง"/>
    <n v="30"/>
    <n v="22"/>
    <n v="30"/>
    <n v="660"/>
  </r>
  <r>
    <x v="300"/>
    <n v="18025392"/>
    <n v="3"/>
    <s v="12-07-18 13:58"/>
    <s v="13-07-18 16:42"/>
    <s v="Ready Box M"/>
    <s v="กล่อง"/>
    <n v="10"/>
    <n v="16"/>
    <n v="10"/>
    <n v="160"/>
  </r>
  <r>
    <x v="309"/>
    <n v="18025388"/>
    <n v="3"/>
    <s v="12-07-18 13:46"/>
    <s v="13-07-18 16:42"/>
    <s v="Envelope"/>
    <s v="ซอง"/>
    <n v="20"/>
    <n v="7"/>
    <n v="20"/>
    <n v="140"/>
  </r>
  <r>
    <x v="207"/>
    <n v="18025382"/>
    <n v="3"/>
    <s v="12-07-18 13:15"/>
    <s v="13-07-18 16:43"/>
    <s v="OPP Tape สีเขียว (PSP)"/>
    <s v="ม้วน"/>
    <n v="2"/>
    <n v="0"/>
    <n v="2"/>
    <n v="0"/>
  </r>
  <r>
    <x v="129"/>
    <n v="18025373"/>
    <n v="3"/>
    <s v="12-07-18 12:39"/>
    <s v="13-07-18 16:43"/>
    <s v="Ready Box S+"/>
    <s v="กล่อง"/>
    <n v="10"/>
    <n v="16"/>
    <n v="10"/>
    <n v="160"/>
  </r>
  <r>
    <x v="129"/>
    <n v="18025373"/>
    <n v="3"/>
    <s v="12-07-18 12:39"/>
    <s v="13-07-18 16:43"/>
    <s v="Ready Box S"/>
    <s v="กล่อง"/>
    <n v="10"/>
    <n v="10"/>
    <n v="10"/>
    <n v="100"/>
  </r>
  <r>
    <x v="133"/>
    <n v="18025372"/>
    <n v="3"/>
    <s v="12-07-18 12:38"/>
    <s v="13-07-18 16:43"/>
    <s v="OPP Tape สีเขียว (PSP)"/>
    <s v="ม้วน"/>
    <n v="2"/>
    <n v="0"/>
    <n v="2"/>
    <n v="0"/>
  </r>
  <r>
    <x v="30"/>
    <n v="18025366"/>
    <n v="3"/>
    <s v="12-07-18 12:19"/>
    <s v="13-07-18 16:43"/>
    <s v="Ready Box M+"/>
    <s v="กล่อง"/>
    <n v="10"/>
    <n v="22"/>
    <n v="10"/>
    <n v="220"/>
  </r>
  <r>
    <x v="185"/>
    <n v="18025358"/>
    <n v="3"/>
    <s v="12-07-18 12:01"/>
    <s v="13-07-18 16:44"/>
    <s v="Ready Box S+"/>
    <s v="กล่อง"/>
    <n v="10"/>
    <n v="16"/>
    <n v="10"/>
    <n v="160"/>
  </r>
  <r>
    <x v="54"/>
    <n v="18025350"/>
    <n v="3"/>
    <s v="12-07-18 11:53"/>
    <s v="13-07-18 16:45"/>
    <s v="OPP Tape สีเขียว (PSP)"/>
    <s v="ม้วน"/>
    <n v="2"/>
    <n v="0"/>
    <n v="2"/>
    <n v="0"/>
  </r>
  <r>
    <x v="185"/>
    <n v="18025346"/>
    <n v="3"/>
    <s v="12-07-18 11:48"/>
    <s v="13-07-18 16:44"/>
    <s v="OPP Tape สีเขียว (PSP)"/>
    <s v="ม้วน"/>
    <n v="2"/>
    <n v="0"/>
    <n v="2"/>
    <n v="0"/>
  </r>
  <r>
    <x v="185"/>
    <n v="18025346"/>
    <n v="3"/>
    <s v="12-07-18 11:48"/>
    <s v="13-07-18 16:44"/>
    <s v="Connote (PSP)"/>
    <s v="ซอง"/>
    <n v="300"/>
    <n v="0"/>
    <n v="300"/>
    <n v="0"/>
  </r>
  <r>
    <x v="108"/>
    <n v="18025341"/>
    <n v="3"/>
    <s v="12-07-18 11:26"/>
    <s v="13-07-18 16:46"/>
    <s v="OPP Tape สีเขียว (PSP)"/>
    <s v="ม้วน"/>
    <n v="2"/>
    <n v="0"/>
    <n v="2"/>
    <n v="0"/>
  </r>
  <r>
    <x v="108"/>
    <n v="18025341"/>
    <n v="3"/>
    <s v="12-07-18 11:26"/>
    <s v="13-07-18 16:46"/>
    <s v="Connote (PSP)"/>
    <s v="ซอง"/>
    <n v="300"/>
    <n v="0"/>
    <n v="300"/>
    <n v="0"/>
  </r>
  <r>
    <x v="310"/>
    <n v="18025336"/>
    <n v="3"/>
    <s v="12-07-18 11:04"/>
    <s v="13-07-18 16:46"/>
    <s v="Envelope"/>
    <s v="ซอง"/>
    <n v="20"/>
    <n v="7"/>
    <n v="20"/>
    <n v="140"/>
  </r>
  <r>
    <x v="60"/>
    <n v="18025324"/>
    <n v="3"/>
    <s v="12-07-18 10:47"/>
    <s v="13-07-18 16:46"/>
    <s v="Ready Box S+"/>
    <s v="กล่อง"/>
    <n v="10"/>
    <n v="16"/>
    <n v="10"/>
    <n v="160"/>
  </r>
  <r>
    <x v="60"/>
    <n v="18025324"/>
    <n v="3"/>
    <s v="12-07-18 10:47"/>
    <s v="13-07-18 16:46"/>
    <s v="Ready Box S"/>
    <s v="กล่อง"/>
    <n v="10"/>
    <n v="10"/>
    <n v="10"/>
    <n v="100"/>
  </r>
  <r>
    <x v="311"/>
    <n v="18025323"/>
    <n v="3"/>
    <s v="12-07-18 10:47"/>
    <s v="13-07-18 16:47"/>
    <s v="Envelope"/>
    <s v="ซอง"/>
    <n v="10"/>
    <n v="7"/>
    <n v="10"/>
    <n v="70"/>
  </r>
  <r>
    <x v="312"/>
    <n v="18025318"/>
    <n v="3"/>
    <s v="12-07-18 10:32"/>
    <s v="13-07-18 16:47"/>
    <s v="Ready Box S+"/>
    <s v="กล่อง"/>
    <n v="20"/>
    <n v="16"/>
    <n v="20"/>
    <n v="320"/>
  </r>
  <r>
    <x v="54"/>
    <n v="18025315"/>
    <n v="3"/>
    <s v="12-07-18 10:24"/>
    <s v="13-07-18 16:45"/>
    <s v="OPP Tape สีเขียว (PSP)"/>
    <s v="ม้วน"/>
    <n v="2"/>
    <n v="0"/>
    <n v="2"/>
    <n v="0"/>
  </r>
  <r>
    <x v="54"/>
    <n v="18025314"/>
    <n v="3"/>
    <s v="12-07-18 10:24"/>
    <s v="13-07-18 16:45"/>
    <s v="OPP Tape สีเขียว (PSP)"/>
    <s v="ม้วน"/>
    <n v="2"/>
    <n v="0"/>
    <n v="2"/>
    <n v="0"/>
  </r>
  <r>
    <x v="58"/>
    <n v="18025312"/>
    <n v="3"/>
    <s v="12-07-18 10:19"/>
    <s v="13-07-18 16:48"/>
    <s v="Ready Box S"/>
    <s v="กล่อง"/>
    <n v="10"/>
    <n v="10"/>
    <n v="10"/>
    <n v="100"/>
  </r>
  <r>
    <x v="74"/>
    <n v="18025289"/>
    <n v="3"/>
    <s v="12-07-18 09:34"/>
    <s v="13-07-18 16:48"/>
    <s v="Ready Box M"/>
    <s v="กล่อง"/>
    <n v="10"/>
    <n v="16"/>
    <n v="10"/>
    <n v="160"/>
  </r>
  <r>
    <x v="74"/>
    <n v="18025289"/>
    <n v="3"/>
    <s v="12-07-18 09:34"/>
    <s v="13-07-18 16:48"/>
    <s v="Ready Box Mini"/>
    <s v="กล่อง"/>
    <n v="10"/>
    <n v="4"/>
    <n v="0"/>
    <n v="0"/>
  </r>
  <r>
    <x v="74"/>
    <n v="18025289"/>
    <n v="3"/>
    <s v="12-07-18 09:34"/>
    <s v="13-07-18 16:48"/>
    <s v="Envelope"/>
    <s v="ซอง"/>
    <n v="10"/>
    <n v="7"/>
    <n v="10"/>
    <n v="70"/>
  </r>
  <r>
    <x v="195"/>
    <n v="18025286"/>
    <n v="3"/>
    <s v="12-07-18 09:30"/>
    <s v="13-07-18 16:49"/>
    <s v="Ready Box S+"/>
    <s v="กล่อง"/>
    <n v="10"/>
    <n v="16"/>
    <n v="10"/>
    <n v="160"/>
  </r>
  <r>
    <x v="195"/>
    <n v="18025286"/>
    <n v="3"/>
    <s v="12-07-18 09:30"/>
    <s v="13-07-18 16:49"/>
    <s v="Ready Box S"/>
    <s v="กล่อง"/>
    <n v="20"/>
    <n v="10"/>
    <n v="20"/>
    <n v="200"/>
  </r>
  <r>
    <x v="195"/>
    <n v="18025286"/>
    <n v="3"/>
    <s v="12-07-18 09:30"/>
    <s v="13-07-18 16:49"/>
    <s v="Ready Box Mini"/>
    <s v="กล่อง"/>
    <n v="20"/>
    <n v="4"/>
    <n v="0"/>
    <n v="0"/>
  </r>
  <r>
    <x v="62"/>
    <n v="18025269"/>
    <n v="3"/>
    <s v="12-07-18 08:58"/>
    <s v="13-07-18 16:40"/>
    <s v="OPP Tape สีเขียว (PSP)"/>
    <s v="ม้วน"/>
    <n v="2"/>
    <n v="0"/>
    <n v="2"/>
    <n v="0"/>
  </r>
  <r>
    <x v="62"/>
    <n v="18025269"/>
    <n v="3"/>
    <s v="12-07-18 08:58"/>
    <s v="13-07-18 16:40"/>
    <s v="Leaflet"/>
    <s v="แพ็ค"/>
    <n v="50"/>
    <n v="0"/>
    <n v="50"/>
    <n v="0"/>
  </r>
  <r>
    <x v="156"/>
    <n v="18025265"/>
    <n v="3"/>
    <s v="12-07-18 08:52"/>
    <s v="13-07-18 16:49"/>
    <s v="OPP Tape สีเขียว (PSP)"/>
    <s v="ม้วน"/>
    <n v="2"/>
    <n v="0"/>
    <n v="2"/>
    <n v="0"/>
  </r>
  <r>
    <x v="156"/>
    <n v="18025265"/>
    <n v="3"/>
    <s v="12-07-18 08:52"/>
    <s v="13-07-18 16:49"/>
    <s v="Connote (PSP)"/>
    <s v="ซอง"/>
    <n v="300"/>
    <n v="0"/>
    <n v="300"/>
    <n v="0"/>
  </r>
  <r>
    <x v="158"/>
    <n v="18025258"/>
    <n v="3"/>
    <s v="12-07-18 08:17"/>
    <s v="13-07-18 16:49"/>
    <s v="Ready Box Mini"/>
    <s v="กล่อง"/>
    <n v="20"/>
    <n v="4"/>
    <n v="0"/>
    <n v="0"/>
  </r>
  <r>
    <x v="158"/>
    <n v="18025258"/>
    <n v="3"/>
    <s v="12-07-18 08:17"/>
    <s v="13-07-18 16:49"/>
    <s v="Envelope"/>
    <s v="ซอง"/>
    <n v="10"/>
    <n v="7"/>
    <n v="10"/>
    <n v="70"/>
  </r>
  <r>
    <x v="313"/>
    <n v="18025257"/>
    <n v="3"/>
    <s v="12-07-18 08:14"/>
    <s v="13-07-18 16:49"/>
    <s v="Ready Box S"/>
    <s v="กล่อง"/>
    <n v="10"/>
    <n v="10"/>
    <n v="10"/>
    <n v="100"/>
  </r>
  <r>
    <x v="114"/>
    <n v="18025254"/>
    <n v="3"/>
    <s v="11-07-18 21:04"/>
    <s v="12-07-18 16:30"/>
    <s v="OPP Tape สีเขียว (PSP)"/>
    <s v="ม้วน"/>
    <n v="2"/>
    <n v="0"/>
    <n v="2"/>
    <n v="0"/>
  </r>
  <r>
    <x v="172"/>
    <n v="18025253"/>
    <n v="3"/>
    <s v="11-07-18 20:30"/>
    <s v="12-07-18 16:30"/>
    <s v="Connote (PSP)"/>
    <s v="ซอง"/>
    <n v="300"/>
    <n v="0"/>
    <n v="300"/>
    <n v="0"/>
  </r>
  <r>
    <x v="172"/>
    <n v="18025253"/>
    <n v="3"/>
    <s v="11-07-18 20:30"/>
    <s v="12-07-18 16:30"/>
    <s v="Leaflet"/>
    <s v="แพ็ค"/>
    <n v="50"/>
    <n v="0"/>
    <n v="50"/>
    <n v="0"/>
  </r>
  <r>
    <x v="314"/>
    <n v="18025244"/>
    <n v="3"/>
    <s v="11-07-18 19:47"/>
    <s v="12-07-18 16:30"/>
    <s v="OPP Tape สีเขียว (PSP)"/>
    <s v="ม้วน"/>
    <n v="2"/>
    <n v="0"/>
    <n v="2"/>
    <n v="0"/>
  </r>
  <r>
    <x v="314"/>
    <n v="18025243"/>
    <n v="3"/>
    <s v="11-07-18 19:47"/>
    <s v="12-07-18 16:31"/>
    <s v="Ready Box S+"/>
    <s v="กล่อง"/>
    <n v="10"/>
    <n v="16"/>
    <n v="10"/>
    <n v="160"/>
  </r>
  <r>
    <x v="314"/>
    <n v="18025243"/>
    <n v="3"/>
    <s v="11-07-18 19:47"/>
    <s v="12-07-18 16:31"/>
    <s v="Ready Box S"/>
    <s v="กล่อง"/>
    <n v="20"/>
    <n v="10"/>
    <n v="20"/>
    <n v="200"/>
  </r>
  <r>
    <x v="60"/>
    <n v="18025230"/>
    <n v="3"/>
    <s v="11-07-18 18:11"/>
    <s v="12-07-18 16:31"/>
    <s v="OPP Tape สีเขียว (PSP)"/>
    <s v="ม้วน"/>
    <n v="2"/>
    <n v="0"/>
    <n v="2"/>
    <n v="0"/>
  </r>
  <r>
    <x v="60"/>
    <n v="18025230"/>
    <n v="3"/>
    <s v="11-07-18 18:11"/>
    <s v="12-07-18 16:31"/>
    <s v="Leaflet"/>
    <s v="แพ็ค"/>
    <n v="50"/>
    <n v="0"/>
    <n v="50"/>
    <n v="0"/>
  </r>
  <r>
    <x v="315"/>
    <n v="18025225"/>
    <n v="3"/>
    <s v="11-07-18 17:41"/>
    <s v="12-07-18 16:32"/>
    <s v="Ready Box S"/>
    <s v="กล่อง"/>
    <n v="10"/>
    <n v="10"/>
    <n v="10"/>
    <n v="100"/>
  </r>
  <r>
    <x v="315"/>
    <n v="18025225"/>
    <n v="3"/>
    <s v="11-07-18 17:41"/>
    <s v="12-07-18 16:32"/>
    <s v="Ready Box Mini"/>
    <s v="กล่อง"/>
    <n v="10"/>
    <n v="4"/>
    <n v="0"/>
    <n v="0"/>
  </r>
  <r>
    <x v="168"/>
    <n v="18025218"/>
    <n v="3"/>
    <s v="11-07-18 17:22"/>
    <s v="12-07-18 16:32"/>
    <s v="OPP Tape สีเขียว (PSP)"/>
    <s v="ม้วน"/>
    <n v="2"/>
    <n v="0"/>
    <n v="2"/>
    <n v="0"/>
  </r>
  <r>
    <x v="316"/>
    <n v="18025216"/>
    <n v="3"/>
    <s v="11-07-18 17:19"/>
    <s v="12-07-18 16:32"/>
    <s v="OPP Tape สีเขียว (PSP)"/>
    <s v="ม้วน"/>
    <n v="2"/>
    <n v="0"/>
    <n v="2"/>
    <n v="0"/>
  </r>
  <r>
    <x v="316"/>
    <n v="18025216"/>
    <n v="3"/>
    <s v="11-07-18 17:19"/>
    <s v="12-07-18 16:32"/>
    <s v="Connote (PSP)"/>
    <s v="ซอง"/>
    <n v="100"/>
    <n v="0"/>
    <n v="100"/>
    <n v="0"/>
  </r>
  <r>
    <x v="189"/>
    <n v="18025197"/>
    <n v="3"/>
    <s v="11-07-18 16:38"/>
    <s v="12-07-18 16:33"/>
    <s v="Ready Box S"/>
    <s v="กล่อง"/>
    <n v="10"/>
    <n v="10"/>
    <n v="10"/>
    <n v="100"/>
  </r>
  <r>
    <x v="189"/>
    <n v="18025197"/>
    <n v="3"/>
    <s v="11-07-18 16:38"/>
    <s v="12-07-18 16:33"/>
    <s v="Ready Box Mini"/>
    <s v="กล่อง"/>
    <n v="20"/>
    <n v="4"/>
    <n v="0"/>
    <n v="0"/>
  </r>
  <r>
    <x v="234"/>
    <n v="18025182"/>
    <n v="3"/>
    <s v="11-07-18 15:50"/>
    <s v="12-07-18 16:33"/>
    <s v="OPP Tape สีเขียว (PSP)"/>
    <s v="ม้วน"/>
    <n v="2"/>
    <n v="0"/>
    <n v="2"/>
    <n v="0"/>
  </r>
  <r>
    <x v="42"/>
    <n v="18025177"/>
    <n v="3"/>
    <s v="11-07-18 15:22"/>
    <s v="12-07-18 16:33"/>
    <s v="Ready Box S+"/>
    <s v="กล่อง"/>
    <n v="20"/>
    <n v="16"/>
    <n v="20"/>
    <n v="320"/>
  </r>
  <r>
    <x v="42"/>
    <n v="18025177"/>
    <n v="3"/>
    <s v="11-07-18 15:22"/>
    <s v="12-07-18 16:33"/>
    <s v="Ready Box S"/>
    <s v="กล่อง"/>
    <n v="20"/>
    <n v="10"/>
    <n v="20"/>
    <n v="200"/>
  </r>
  <r>
    <x v="317"/>
    <n v="18025173"/>
    <n v="3"/>
    <s v="11-07-18 15:12"/>
    <s v="12-07-18 16:33"/>
    <s v="OPP Tape สีเขียว (PSP)"/>
    <s v="ม้วน"/>
    <n v="2"/>
    <n v="0"/>
    <n v="2"/>
    <n v="0"/>
  </r>
  <r>
    <x v="318"/>
    <n v="18025169"/>
    <n v="3"/>
    <s v="11-07-18 15:05"/>
    <s v="12-07-18 16:34"/>
    <s v="OPP Tape สีเขียว (PSP)"/>
    <s v="ม้วน"/>
    <n v="2"/>
    <n v="0"/>
    <n v="2"/>
    <n v="0"/>
  </r>
  <r>
    <x v="319"/>
    <n v="18025166"/>
    <n v="3"/>
    <s v="11-07-18 14:45"/>
    <s v="12-07-18 16:34"/>
    <s v="Envelope"/>
    <s v="ซอง"/>
    <n v="30"/>
    <n v="7"/>
    <n v="30"/>
    <n v="210"/>
  </r>
  <r>
    <x v="320"/>
    <n v="18025163"/>
    <n v="3"/>
    <s v="11-07-18 14:41"/>
    <s v="12-07-18 16:34"/>
    <s v="OPP Tape สีเขียว (PSP)"/>
    <s v="ม้วน"/>
    <n v="2"/>
    <n v="0"/>
    <n v="2"/>
    <n v="0"/>
  </r>
  <r>
    <x v="320"/>
    <n v="18025163"/>
    <n v="3"/>
    <s v="11-07-18 14:41"/>
    <s v="12-07-18 16:34"/>
    <s v="Connote (PSP)"/>
    <s v="ซอง"/>
    <n v="300"/>
    <n v="0"/>
    <n v="300"/>
    <n v="0"/>
  </r>
  <r>
    <x v="320"/>
    <n v="18025163"/>
    <n v="3"/>
    <s v="11-07-18 14:41"/>
    <s v="12-07-18 16:34"/>
    <s v="Leaflet"/>
    <s v="แพ็ค"/>
    <n v="50"/>
    <n v="0"/>
    <n v="50"/>
    <n v="0"/>
  </r>
  <r>
    <x v="320"/>
    <n v="18025162"/>
    <n v="3"/>
    <s v="11-07-18 14:40"/>
    <s v="12-07-18 16:34"/>
    <s v="OPP Tape สีเขียว (PSP)"/>
    <s v="ม้วน"/>
    <n v="2"/>
    <n v="0"/>
    <n v="2"/>
    <n v="0"/>
  </r>
  <r>
    <x v="320"/>
    <n v="18025162"/>
    <n v="3"/>
    <s v="11-07-18 14:40"/>
    <s v="12-07-18 16:34"/>
    <s v="Connote (PSP)"/>
    <s v="ซอง"/>
    <n v="300"/>
    <n v="0"/>
    <n v="300"/>
    <n v="0"/>
  </r>
  <r>
    <x v="320"/>
    <n v="18025162"/>
    <n v="3"/>
    <s v="11-07-18 14:40"/>
    <s v="12-07-18 16:34"/>
    <s v="Leaflet"/>
    <s v="แพ็ค"/>
    <n v="50"/>
    <n v="0"/>
    <n v="50"/>
    <n v="0"/>
  </r>
  <r>
    <x v="320"/>
    <n v="18025161"/>
    <n v="3"/>
    <s v="11-07-18 14:39"/>
    <s v="12-07-18 16:35"/>
    <s v="OPP Tape สีเขียว (PSP)"/>
    <s v="ม้วน"/>
    <n v="2"/>
    <n v="0"/>
    <n v="2"/>
    <n v="0"/>
  </r>
  <r>
    <x v="320"/>
    <n v="18025161"/>
    <n v="3"/>
    <s v="11-07-18 14:39"/>
    <s v="12-07-18 16:35"/>
    <s v="Connote (PSP)"/>
    <s v="ซอง"/>
    <n v="300"/>
    <n v="0"/>
    <n v="300"/>
    <n v="0"/>
  </r>
  <r>
    <x v="320"/>
    <n v="18025161"/>
    <n v="3"/>
    <s v="11-07-18 14:39"/>
    <s v="12-07-18 16:35"/>
    <s v="Leaflet"/>
    <s v="แพ็ค"/>
    <n v="50"/>
    <n v="0"/>
    <n v="50"/>
    <n v="0"/>
  </r>
  <r>
    <x v="30"/>
    <n v="18025160"/>
    <n v="3"/>
    <s v="11-07-18 14:38"/>
    <s v="12-07-18 16:35"/>
    <s v="Ready Box S"/>
    <s v="กล่อง"/>
    <n v="10"/>
    <n v="10"/>
    <n v="10"/>
    <n v="100"/>
  </r>
  <r>
    <x v="30"/>
    <n v="18025160"/>
    <n v="3"/>
    <s v="11-07-18 14:38"/>
    <s v="12-07-18 16:35"/>
    <s v="Ready Box Mini"/>
    <s v="กล่อง"/>
    <n v="10"/>
    <n v="4"/>
    <n v="0"/>
    <n v="0"/>
  </r>
  <r>
    <x v="223"/>
    <n v="18025141"/>
    <n v="3"/>
    <s v="11-07-18 14:09"/>
    <s v="12-07-18 16:35"/>
    <s v="OPP Tape สีเขียว (PSP)"/>
    <s v="ม้วน"/>
    <n v="2"/>
    <n v="0"/>
    <n v="2"/>
    <n v="0"/>
  </r>
  <r>
    <x v="104"/>
    <n v="18025138"/>
    <n v="3"/>
    <s v="11-07-18 14:04"/>
    <s v="12-07-18 16:36"/>
    <s v="OPP Tape สีเขียว (PSP)"/>
    <s v="ม้วน"/>
    <n v="2"/>
    <n v="0"/>
    <n v="2"/>
    <n v="0"/>
  </r>
  <r>
    <x v="104"/>
    <n v="18025138"/>
    <n v="3"/>
    <s v="11-07-18 14:04"/>
    <s v="12-07-18 16:36"/>
    <s v="Connote (PSP)"/>
    <s v="ซอง"/>
    <n v="100"/>
    <n v="0"/>
    <n v="100"/>
    <n v="0"/>
  </r>
  <r>
    <x v="130"/>
    <n v="18025129"/>
    <n v="3"/>
    <s v="11-07-18 13:39"/>
    <s v="18-07-18 10:01"/>
    <s v="Connote (DropOff)"/>
    <s v="ซอง"/>
    <n v="100"/>
    <n v="0"/>
    <n v="100"/>
    <n v="0"/>
  </r>
  <r>
    <x v="254"/>
    <n v="18025128"/>
    <n v="3"/>
    <s v="11-07-18 13:38"/>
    <s v="12-07-18 16:36"/>
    <s v="OPP Tape สีเขียว (PSP)"/>
    <s v="ม้วน"/>
    <n v="2"/>
    <n v="0"/>
    <n v="2"/>
    <n v="0"/>
  </r>
  <r>
    <x v="133"/>
    <n v="18025126"/>
    <n v="3"/>
    <s v="11-07-18 13:33"/>
    <s v="12-07-18 16:36"/>
    <s v="OPP Tape สีเขียว (PSP)"/>
    <s v="ม้วน"/>
    <n v="2"/>
    <n v="0"/>
    <n v="2"/>
    <n v="0"/>
  </r>
  <r>
    <x v="133"/>
    <n v="18025126"/>
    <n v="3"/>
    <s v="11-07-18 13:33"/>
    <s v="12-07-18 16:36"/>
    <s v="Connote (PSP)"/>
    <s v="ซอง"/>
    <n v="100"/>
    <n v="0"/>
    <n v="100"/>
    <n v="0"/>
  </r>
  <r>
    <x v="321"/>
    <n v="18025121"/>
    <n v="3"/>
    <s v="11-07-18 13:16"/>
    <s v="12-07-18 16:37"/>
    <s v="OPP Tape สีเขียว (PSP)"/>
    <s v="ม้วน"/>
    <n v="2"/>
    <n v="0"/>
    <n v="2"/>
    <n v="0"/>
  </r>
  <r>
    <x v="321"/>
    <n v="18025121"/>
    <n v="3"/>
    <s v="11-07-18 13:16"/>
    <s v="12-07-18 16:37"/>
    <s v="Connote (PSP)"/>
    <s v="ซอง"/>
    <n v="100"/>
    <n v="0"/>
    <n v="100"/>
    <n v="0"/>
  </r>
  <r>
    <x v="321"/>
    <n v="18025121"/>
    <n v="3"/>
    <s v="11-07-18 13:16"/>
    <s v="12-07-18 16:37"/>
    <s v="Leaflet"/>
    <s v="แพ็ค"/>
    <n v="50"/>
    <n v="0"/>
    <n v="50"/>
    <n v="0"/>
  </r>
  <r>
    <x v="321"/>
    <n v="18025120"/>
    <n v="3"/>
    <s v="11-07-18 13:15"/>
    <s v="12-07-18 16:37"/>
    <s v="Ready Box M+"/>
    <s v="กล่อง"/>
    <n v="10"/>
    <n v="22"/>
    <n v="10"/>
    <n v="220"/>
  </r>
  <r>
    <x v="321"/>
    <n v="18025120"/>
    <n v="3"/>
    <s v="11-07-18 13:15"/>
    <s v="12-07-18 16:37"/>
    <s v="Ready Box M"/>
    <s v="กล่อง"/>
    <n v="10"/>
    <n v="16"/>
    <n v="10"/>
    <n v="160"/>
  </r>
  <r>
    <x v="321"/>
    <n v="18025120"/>
    <n v="3"/>
    <s v="11-07-18 13:15"/>
    <s v="12-07-18 16:37"/>
    <s v="Ready Box S+"/>
    <s v="กล่อง"/>
    <n v="10"/>
    <n v="16"/>
    <n v="10"/>
    <n v="160"/>
  </r>
  <r>
    <x v="321"/>
    <n v="18025120"/>
    <n v="3"/>
    <s v="11-07-18 13:15"/>
    <s v="12-07-18 16:37"/>
    <s v="Ready Box S"/>
    <s v="กล่อง"/>
    <n v="10"/>
    <n v="10"/>
    <n v="10"/>
    <n v="100"/>
  </r>
  <r>
    <x v="322"/>
    <n v="18025119"/>
    <n v="3"/>
    <s v="11-07-18 13:13"/>
    <s v="12-07-18 16:37"/>
    <s v="Envelope"/>
    <s v="ซอง"/>
    <n v="10"/>
    <n v="7"/>
    <n v="10"/>
    <n v="70"/>
  </r>
  <r>
    <x v="322"/>
    <n v="18025118"/>
    <n v="3"/>
    <s v="11-07-18 13:13"/>
    <s v="12-07-18 16:38"/>
    <s v="Envelope"/>
    <s v="ซอง"/>
    <n v="10"/>
    <n v="7"/>
    <n v="10"/>
    <n v="70"/>
  </r>
  <r>
    <x v="323"/>
    <n v="18025116"/>
    <n v="3"/>
    <s v="11-07-18 13:04"/>
    <s v="12-07-18 16:40"/>
    <s v="OPP Tape สีเขียว (PSP)"/>
    <s v="ม้วน"/>
    <n v="2"/>
    <n v="0"/>
    <n v="2"/>
    <n v="0"/>
  </r>
  <r>
    <x v="17"/>
    <n v="18025115"/>
    <n v="3"/>
    <s v="11-07-18 13:00"/>
    <s v="12-07-18 16:40"/>
    <s v="OPP Tape สีเขียว (PSP)"/>
    <s v="ม้วน"/>
    <n v="2"/>
    <n v="0"/>
    <n v="2"/>
    <n v="0"/>
  </r>
  <r>
    <x v="17"/>
    <n v="18025114"/>
    <n v="3"/>
    <s v="11-07-18 13:00"/>
    <s v="12-07-18 16:41"/>
    <s v="OPP Tape สีเขียว (PSP)"/>
    <s v="ม้วน"/>
    <n v="2"/>
    <n v="0"/>
    <n v="2"/>
    <n v="0"/>
  </r>
  <r>
    <x v="17"/>
    <n v="18025113"/>
    <n v="3"/>
    <s v="11-07-18 13:00"/>
    <s v="12-07-18 16:41"/>
    <s v="OPP Tape สีเขียว (PSP)"/>
    <s v="ม้วน"/>
    <n v="2"/>
    <n v="0"/>
    <n v="2"/>
    <n v="0"/>
  </r>
  <r>
    <x v="17"/>
    <n v="18025112"/>
    <n v="3"/>
    <s v="11-07-18 13:00"/>
    <s v="12-07-18 16:41"/>
    <s v="OPP Tape สีเขียว (PSP)"/>
    <s v="ม้วน"/>
    <n v="2"/>
    <n v="0"/>
    <n v="2"/>
    <n v="0"/>
  </r>
  <r>
    <x v="17"/>
    <n v="18025111"/>
    <n v="3"/>
    <s v="11-07-18 13:00"/>
    <s v="12-07-18 16:42"/>
    <s v="OPP Tape สีเขียว (PSP)"/>
    <s v="ม้วน"/>
    <n v="2"/>
    <n v="0"/>
    <n v="2"/>
    <n v="0"/>
  </r>
  <r>
    <x v="17"/>
    <n v="18025110"/>
    <n v="3"/>
    <s v="11-07-18 13:00"/>
    <s v="12-07-18 16:42"/>
    <s v="OPP Tape สีเขียว (PSP)"/>
    <s v="ม้วน"/>
    <n v="2"/>
    <n v="0"/>
    <n v="2"/>
    <n v="0"/>
  </r>
  <r>
    <x v="17"/>
    <n v="18025109"/>
    <n v="3"/>
    <s v="11-07-18 13:00"/>
    <s v="12-07-18 16:42"/>
    <s v="OPP Tape สีเขียว (PSP)"/>
    <s v="ม้วน"/>
    <n v="2"/>
    <n v="0"/>
    <n v="2"/>
    <n v="0"/>
  </r>
  <r>
    <x v="324"/>
    <n v="18025108"/>
    <n v="3"/>
    <s v="11-07-18 12:55"/>
    <s v="12-07-18 16:43"/>
    <s v="OPP Tape สีเขียว (PSP)"/>
    <s v="ม้วน"/>
    <n v="2"/>
    <n v="0"/>
    <n v="2"/>
    <n v="0"/>
  </r>
  <r>
    <x v="325"/>
    <n v="18025107"/>
    <n v="3"/>
    <s v="11-07-18 12:54"/>
    <s v="12-07-18 16:44"/>
    <s v="OPP Tape สีเขียว (PSP)"/>
    <s v="ม้วน"/>
    <n v="2"/>
    <n v="0"/>
    <n v="2"/>
    <n v="0"/>
  </r>
  <r>
    <x v="325"/>
    <n v="18025107"/>
    <n v="3"/>
    <s v="11-07-18 12:54"/>
    <s v="12-07-18 16:44"/>
    <s v="Connote (PSP)"/>
    <s v="ซอง"/>
    <n v="100"/>
    <n v="0"/>
    <n v="100"/>
    <n v="0"/>
  </r>
  <r>
    <x v="325"/>
    <n v="18025107"/>
    <n v="3"/>
    <s v="11-07-18 12:54"/>
    <s v="12-07-18 16:44"/>
    <s v="Leaflet"/>
    <s v="แพ็ค"/>
    <n v="50"/>
    <n v="0"/>
    <n v="50"/>
    <n v="0"/>
  </r>
  <r>
    <x v="326"/>
    <n v="18025104"/>
    <n v="3"/>
    <s v="11-07-18 12:46"/>
    <s v="12-07-18 16:44"/>
    <s v="OPP Tape สีเขียว (PSP)"/>
    <s v="ม้วน"/>
    <n v="2"/>
    <n v="0"/>
    <n v="2"/>
    <n v="0"/>
  </r>
  <r>
    <x v="275"/>
    <n v="18025103"/>
    <n v="3"/>
    <s v="11-07-18 12:44"/>
    <s v="12-07-18 16:45"/>
    <s v="OPP Tape สีเขียว (PSP)"/>
    <s v="ม้วน"/>
    <n v="1"/>
    <n v="0"/>
    <n v="1"/>
    <n v="0"/>
  </r>
  <r>
    <x v="275"/>
    <n v="18025102"/>
    <n v="3"/>
    <s v="11-07-18 12:43"/>
    <s v="12-07-18 16:45"/>
    <s v="Ready Box S"/>
    <s v="กล่อง"/>
    <n v="10"/>
    <n v="10"/>
    <n v="10"/>
    <n v="100"/>
  </r>
  <r>
    <x v="275"/>
    <n v="18025102"/>
    <n v="3"/>
    <s v="11-07-18 12:43"/>
    <s v="12-07-18 16:45"/>
    <s v="Ready Box Mini"/>
    <s v="กล่อง"/>
    <n v="10"/>
    <n v="4"/>
    <n v="0"/>
    <n v="0"/>
  </r>
  <r>
    <x v="327"/>
    <n v="18025092"/>
    <n v="3"/>
    <s v="11-07-18 12:17"/>
    <s v="12-07-18 16:46"/>
    <s v="OPP Tape สีเขียว (PSP)"/>
    <s v="ม้วน"/>
    <n v="2"/>
    <n v="0"/>
    <n v="2"/>
    <n v="0"/>
  </r>
  <r>
    <x v="118"/>
    <n v="18025090"/>
    <n v="3"/>
    <s v="11-07-18 12:16"/>
    <s v="12-07-18 16:46"/>
    <s v="Ready Box S"/>
    <s v="กล่อง"/>
    <n v="20"/>
    <n v="10"/>
    <n v="20"/>
    <n v="200"/>
  </r>
  <r>
    <x v="118"/>
    <n v="18025090"/>
    <n v="3"/>
    <s v="11-07-18 12:16"/>
    <s v="12-07-18 16:46"/>
    <s v="Ready Box Mini"/>
    <s v="กล่อง"/>
    <n v="50"/>
    <n v="4"/>
    <n v="0"/>
    <n v="0"/>
  </r>
  <r>
    <x v="83"/>
    <n v="18025068"/>
    <n v="3"/>
    <s v="11-07-18 11:22"/>
    <s v="12-07-18 16:47"/>
    <s v="OPP Tape สีเขียว (PSP)"/>
    <s v="ม้วน"/>
    <n v="1"/>
    <n v="0"/>
    <n v="1"/>
    <n v="0"/>
  </r>
  <r>
    <x v="83"/>
    <n v="18025068"/>
    <n v="3"/>
    <s v="11-07-18 11:22"/>
    <s v="12-07-18 16:47"/>
    <s v="Leaflet"/>
    <s v="แพ็ค"/>
    <n v="50"/>
    <n v="0"/>
    <n v="50"/>
    <n v="0"/>
  </r>
  <r>
    <x v="231"/>
    <n v="18025063"/>
    <n v="3"/>
    <s v="11-07-18 11:13"/>
    <s v="12-07-18 16:47"/>
    <s v="Ready Box S"/>
    <s v="กล่อง"/>
    <n v="10"/>
    <n v="10"/>
    <n v="10"/>
    <n v="100"/>
  </r>
  <r>
    <x v="183"/>
    <n v="18025054"/>
    <n v="3"/>
    <s v="11-07-18 11:06"/>
    <s v="12-07-18 16:47"/>
    <s v="OPP Tape สีเขียว (PSP)"/>
    <s v="ม้วน"/>
    <n v="2"/>
    <n v="0"/>
    <n v="2"/>
    <n v="0"/>
  </r>
  <r>
    <x v="183"/>
    <n v="18025054"/>
    <n v="3"/>
    <s v="11-07-18 11:06"/>
    <s v="12-07-18 16:47"/>
    <s v="Connote (PSP)"/>
    <s v="ซอง"/>
    <n v="100"/>
    <n v="0"/>
    <n v="100"/>
    <n v="0"/>
  </r>
  <r>
    <x v="183"/>
    <n v="18025052"/>
    <n v="3"/>
    <s v="11-07-18 11:06"/>
    <s v="12-07-18 16:47"/>
    <s v="OPP Tape สีเขียว (PSP)"/>
    <s v="ม้วน"/>
    <n v="2"/>
    <n v="0"/>
    <n v="2"/>
    <n v="0"/>
  </r>
  <r>
    <x v="169"/>
    <n v="18025050"/>
    <n v="3"/>
    <s v="11-07-18 11:03"/>
    <s v="12-07-18 16:48"/>
    <s v="Ready Box M"/>
    <s v="กล่อง"/>
    <n v="10"/>
    <n v="16"/>
    <n v="10"/>
    <n v="160"/>
  </r>
  <r>
    <x v="169"/>
    <n v="18025050"/>
    <n v="3"/>
    <s v="11-07-18 11:03"/>
    <s v="12-07-18 16:48"/>
    <s v="Ready Box S"/>
    <s v="กล่อง"/>
    <n v="10"/>
    <n v="10"/>
    <n v="10"/>
    <n v="100"/>
  </r>
  <r>
    <x v="169"/>
    <n v="18025050"/>
    <n v="3"/>
    <s v="11-07-18 11:03"/>
    <s v="12-07-18 16:48"/>
    <s v="Envelope"/>
    <s v="ซอง"/>
    <n v="10"/>
    <n v="7"/>
    <n v="10"/>
    <n v="70"/>
  </r>
  <r>
    <x v="135"/>
    <n v="18025043"/>
    <n v="3"/>
    <s v="11-07-18 10:51"/>
    <s v="12-07-18 16:48"/>
    <s v="OPP Tape สีเขียว (PSP)"/>
    <s v="ม้วน"/>
    <n v="2"/>
    <n v="0"/>
    <n v="2"/>
    <n v="0"/>
  </r>
  <r>
    <x v="135"/>
    <n v="18025043"/>
    <n v="3"/>
    <s v="11-07-18 10:51"/>
    <s v="12-07-18 16:48"/>
    <s v="Connote (PSP)"/>
    <s v="ซอง"/>
    <n v="100"/>
    <n v="0"/>
    <n v="100"/>
    <n v="0"/>
  </r>
  <r>
    <x v="135"/>
    <n v="18025043"/>
    <n v="3"/>
    <s v="11-07-18 10:51"/>
    <s v="12-07-18 16:48"/>
    <s v="Leaflet"/>
    <s v="แพ็ค"/>
    <n v="50"/>
    <n v="0"/>
    <n v="50"/>
    <n v="0"/>
  </r>
  <r>
    <x v="19"/>
    <n v="18025035"/>
    <n v="3"/>
    <s v="11-07-18 10:38"/>
    <s v="12-07-18 16:48"/>
    <s v="Envelope"/>
    <s v="ซอง"/>
    <n v="10"/>
    <n v="7"/>
    <n v="10"/>
    <n v="70"/>
  </r>
  <r>
    <x v="328"/>
    <n v="18025032"/>
    <n v="3"/>
    <s v="11-07-18 10:26"/>
    <s v="12-07-18 16:49"/>
    <s v="OPP Tape สีเขียว (PSP)"/>
    <s v="ม้วน"/>
    <n v="2"/>
    <n v="0"/>
    <n v="2"/>
    <n v="0"/>
  </r>
  <r>
    <x v="20"/>
    <n v="18025015"/>
    <n v="3"/>
    <s v="11-07-18 09:58"/>
    <s v="12-07-18 16:49"/>
    <s v="Ready Box S"/>
    <s v="กล่อง"/>
    <n v="20"/>
    <n v="10"/>
    <n v="20"/>
    <n v="200"/>
  </r>
  <r>
    <x v="188"/>
    <n v="18025003"/>
    <n v="3"/>
    <s v="11-07-18 09:27"/>
    <s v="12-07-18 16:49"/>
    <s v="Ready Box M"/>
    <s v="กล่อง"/>
    <n v="10"/>
    <n v="16"/>
    <n v="10"/>
    <n v="160"/>
  </r>
  <r>
    <x v="188"/>
    <n v="18025003"/>
    <n v="3"/>
    <s v="11-07-18 09:27"/>
    <s v="12-07-18 16:49"/>
    <s v="Ready Box S"/>
    <s v="กล่อง"/>
    <n v="10"/>
    <n v="10"/>
    <n v="10"/>
    <n v="100"/>
  </r>
  <r>
    <x v="188"/>
    <n v="18025003"/>
    <n v="3"/>
    <s v="11-07-18 09:27"/>
    <s v="12-07-18 16:49"/>
    <s v="Ready Box Mini"/>
    <s v="กล่อง"/>
    <n v="10"/>
    <n v="4"/>
    <n v="0"/>
    <n v="0"/>
  </r>
  <r>
    <x v="322"/>
    <n v="18024995"/>
    <n v="3"/>
    <s v="11-07-18 09:12"/>
    <s v="12-07-18 16:37"/>
    <s v="OPP Tape สีเขียว (PSP)"/>
    <s v="ม้วน"/>
    <n v="2"/>
    <n v="0"/>
    <n v="2"/>
    <n v="0"/>
  </r>
  <r>
    <x v="322"/>
    <n v="18024995"/>
    <n v="3"/>
    <s v="11-07-18 09:12"/>
    <s v="12-07-18 16:37"/>
    <s v="Connote (PSP)"/>
    <s v="ซอง"/>
    <n v="300"/>
    <n v="0"/>
    <n v="300"/>
    <n v="0"/>
  </r>
  <r>
    <x v="110"/>
    <n v="18024980"/>
    <n v="3"/>
    <s v="10-07-18 19:56"/>
    <s v="12-07-18 09:45"/>
    <s v="OPP Tape สีเขียว (PSP)"/>
    <s v="ม้วน"/>
    <n v="2"/>
    <n v="0"/>
    <n v="2"/>
    <n v="0"/>
  </r>
  <r>
    <x v="110"/>
    <n v="18024980"/>
    <n v="3"/>
    <s v="10-07-18 19:56"/>
    <s v="12-07-18 09:45"/>
    <s v="Connote (PSP)"/>
    <s v="ซอง"/>
    <n v="100"/>
    <n v="0"/>
    <n v="100"/>
    <n v="0"/>
  </r>
  <r>
    <x v="110"/>
    <n v="18024979"/>
    <n v="3"/>
    <s v="10-07-18 19:56"/>
    <s v="12-07-18 09:45"/>
    <s v="Ready Box S"/>
    <s v="กล่อง"/>
    <n v="20"/>
    <n v="10"/>
    <n v="20"/>
    <n v="200"/>
  </r>
  <r>
    <x v="110"/>
    <n v="18024979"/>
    <n v="3"/>
    <s v="10-07-18 19:56"/>
    <s v="12-07-18 09:45"/>
    <s v="Envelope"/>
    <s v="ซอง"/>
    <n v="10"/>
    <n v="7"/>
    <n v="10"/>
    <n v="70"/>
  </r>
  <r>
    <x v="231"/>
    <n v="18024970"/>
    <n v="3"/>
    <s v="10-07-18 17:58"/>
    <s v="12-07-18 09:46"/>
    <s v="OPP Tape สีเขียว (PSP)"/>
    <s v="ม้วน"/>
    <n v="2"/>
    <n v="0"/>
    <n v="2"/>
    <n v="0"/>
  </r>
  <r>
    <x v="231"/>
    <n v="18024969"/>
    <n v="3"/>
    <s v="10-07-18 17:57"/>
    <s v="12-07-18 09:46"/>
    <s v="Ready Box Mini"/>
    <s v="กล่อง"/>
    <n v="20"/>
    <n v="4"/>
    <n v="20"/>
    <n v="80"/>
  </r>
  <r>
    <x v="231"/>
    <n v="18024969"/>
    <n v="3"/>
    <s v="10-07-18 17:57"/>
    <s v="12-07-18 09:46"/>
    <s v="Envelope"/>
    <s v="ซอง"/>
    <n v="20"/>
    <n v="7"/>
    <n v="20"/>
    <n v="140"/>
  </r>
  <r>
    <x v="10"/>
    <n v="18024957"/>
    <n v="3"/>
    <s v="10-07-18 17:29"/>
    <s v="12-07-18 09:46"/>
    <s v="OPP Tape สีเขียว (PSP)"/>
    <s v="ม้วน"/>
    <n v="2"/>
    <n v="0"/>
    <n v="2"/>
    <n v="0"/>
  </r>
  <r>
    <x v="329"/>
    <n v="18024956"/>
    <n v="3"/>
    <s v="10-07-18 17:23"/>
    <s v="12-07-18 09:46"/>
    <s v="OPP Tape สีเขียว (PSP)"/>
    <s v="ม้วน"/>
    <n v="2"/>
    <n v="0"/>
    <n v="2"/>
    <n v="0"/>
  </r>
  <r>
    <x v="329"/>
    <n v="18024956"/>
    <n v="3"/>
    <s v="10-07-18 17:23"/>
    <s v="12-07-18 09:46"/>
    <s v="Connote (PSP)"/>
    <s v="ซอง"/>
    <n v="100"/>
    <n v="0"/>
    <n v="100"/>
    <n v="0"/>
  </r>
  <r>
    <x v="329"/>
    <n v="18024956"/>
    <n v="3"/>
    <s v="10-07-18 17:23"/>
    <s v="12-07-18 09:46"/>
    <s v="Leaflet"/>
    <s v="แพ็ค"/>
    <n v="50"/>
    <n v="0"/>
    <n v="50"/>
    <n v="0"/>
  </r>
  <r>
    <x v="329"/>
    <n v="18024955"/>
    <n v="3"/>
    <s v="10-07-18 17:22"/>
    <s v="12-07-18 09:47"/>
    <s v="Ready Box S"/>
    <s v="กล่อง"/>
    <n v="10"/>
    <n v="10"/>
    <n v="10"/>
    <n v="100"/>
  </r>
  <r>
    <x v="329"/>
    <n v="18024955"/>
    <n v="3"/>
    <s v="10-07-18 17:22"/>
    <s v="12-07-18 09:47"/>
    <s v="Ready Box Mini"/>
    <s v="กล่อง"/>
    <n v="10"/>
    <n v="4"/>
    <n v="10"/>
    <n v="40"/>
  </r>
  <r>
    <x v="16"/>
    <n v="18024946"/>
    <n v="3"/>
    <s v="10-07-18 16:56"/>
    <s v="12-07-18 09:47"/>
    <s v="Ready Box M+"/>
    <s v="กล่อง"/>
    <n v="10"/>
    <n v="22"/>
    <n v="10"/>
    <n v="220"/>
  </r>
  <r>
    <x v="16"/>
    <n v="18024946"/>
    <n v="3"/>
    <s v="10-07-18 16:56"/>
    <s v="12-07-18 09:47"/>
    <s v="Ready Box M"/>
    <s v="กล่อง"/>
    <n v="10"/>
    <n v="16"/>
    <n v="10"/>
    <n v="160"/>
  </r>
  <r>
    <x v="16"/>
    <n v="18024946"/>
    <n v="3"/>
    <s v="10-07-18 16:56"/>
    <s v="12-07-18 09:47"/>
    <s v="Ready Box S+"/>
    <s v="กล่อง"/>
    <n v="10"/>
    <n v="16"/>
    <n v="10"/>
    <n v="160"/>
  </r>
  <r>
    <x v="16"/>
    <n v="18024946"/>
    <n v="3"/>
    <s v="10-07-18 16:56"/>
    <s v="12-07-18 09:47"/>
    <s v="Ready Box S"/>
    <s v="กล่อง"/>
    <n v="20"/>
    <n v="10"/>
    <n v="20"/>
    <n v="200"/>
  </r>
  <r>
    <x v="16"/>
    <n v="18024946"/>
    <n v="3"/>
    <s v="10-07-18 16:56"/>
    <s v="12-07-18 09:47"/>
    <s v="Ready Box Mini"/>
    <s v="กล่อง"/>
    <n v="30"/>
    <n v="4"/>
    <n v="30"/>
    <n v="120"/>
  </r>
  <r>
    <x v="16"/>
    <n v="18024946"/>
    <n v="3"/>
    <s v="10-07-18 16:56"/>
    <s v="12-07-18 09:47"/>
    <s v="Envelope"/>
    <s v="ซอง"/>
    <n v="10"/>
    <n v="7"/>
    <n v="10"/>
    <n v="70"/>
  </r>
  <r>
    <x v="16"/>
    <n v="18024945"/>
    <n v="3"/>
    <s v="10-07-18 16:56"/>
    <s v="12-07-18 09:47"/>
    <s v="OPP Tape สีเขียว (PSP)"/>
    <s v="ม้วน"/>
    <n v="2"/>
    <n v="0"/>
    <n v="2"/>
    <n v="0"/>
  </r>
  <r>
    <x v="16"/>
    <n v="18024945"/>
    <n v="3"/>
    <s v="10-07-18 16:56"/>
    <s v="12-07-18 09:47"/>
    <s v="Connote (PSP)"/>
    <s v="ซอง"/>
    <n v="100"/>
    <n v="0"/>
    <n v="100"/>
    <n v="0"/>
  </r>
  <r>
    <x v="16"/>
    <n v="18024944"/>
    <n v="3"/>
    <s v="10-07-18 16:56"/>
    <s v="12-07-18 09:48"/>
    <s v="OPP Tape สีเขียว (PSP)"/>
    <s v="ม้วน"/>
    <n v="2"/>
    <n v="0"/>
    <n v="2"/>
    <n v="0"/>
  </r>
  <r>
    <x v="16"/>
    <n v="18024944"/>
    <n v="3"/>
    <s v="10-07-18 16:56"/>
    <s v="12-07-18 09:48"/>
    <s v="Connote (PSP)"/>
    <s v="ซอง"/>
    <n v="100"/>
    <n v="0"/>
    <n v="100"/>
    <n v="0"/>
  </r>
  <r>
    <x v="61"/>
    <n v="18024937"/>
    <n v="3"/>
    <s v="10-07-18 16:44"/>
    <s v="12-07-18 09:48"/>
    <s v="Ready Box M+"/>
    <s v="กล่อง"/>
    <n v="10"/>
    <n v="22"/>
    <n v="10"/>
    <n v="220"/>
  </r>
  <r>
    <x v="61"/>
    <n v="18024937"/>
    <n v="3"/>
    <s v="10-07-18 16:44"/>
    <s v="12-07-18 09:48"/>
    <s v="Ready Box M"/>
    <s v="กล่อง"/>
    <n v="10"/>
    <n v="16"/>
    <n v="10"/>
    <n v="160"/>
  </r>
  <r>
    <x v="61"/>
    <n v="18024937"/>
    <n v="3"/>
    <s v="10-07-18 16:44"/>
    <s v="12-07-18 09:48"/>
    <s v="Ready Box S"/>
    <s v="กล่อง"/>
    <n v="10"/>
    <n v="10"/>
    <n v="10"/>
    <n v="100"/>
  </r>
  <r>
    <x v="143"/>
    <n v="18024929"/>
    <n v="3"/>
    <s v="10-07-18 16:28"/>
    <s v="12-07-18 09:48"/>
    <s v="Ready Box M"/>
    <s v="กล่อง"/>
    <n v="10"/>
    <n v="16"/>
    <n v="10"/>
    <n v="160"/>
  </r>
  <r>
    <x v="143"/>
    <n v="18024929"/>
    <n v="3"/>
    <s v="10-07-18 16:28"/>
    <s v="12-07-18 09:48"/>
    <s v="Ready Box S+"/>
    <s v="กล่อง"/>
    <n v="10"/>
    <n v="16"/>
    <n v="10"/>
    <n v="160"/>
  </r>
  <r>
    <x v="143"/>
    <n v="18024929"/>
    <n v="3"/>
    <s v="10-07-18 16:28"/>
    <s v="12-07-18 09:48"/>
    <s v="Ready Box S"/>
    <s v="กล่อง"/>
    <n v="10"/>
    <n v="10"/>
    <n v="10"/>
    <n v="100"/>
  </r>
  <r>
    <x v="143"/>
    <n v="18024928"/>
    <n v="3"/>
    <s v="10-07-18 16:28"/>
    <s v="12-07-18 09:49"/>
    <s v="OPP Tape สีเขียว (PSP)"/>
    <s v="ม้วน"/>
    <n v="2"/>
    <n v="0"/>
    <n v="2"/>
    <n v="0"/>
  </r>
  <r>
    <x v="144"/>
    <n v="18024925"/>
    <n v="3"/>
    <s v="10-07-18 16:14"/>
    <s v="12-07-18 16:29"/>
    <s v="Ready Box Mini"/>
    <s v="กล่อง"/>
    <n v="30"/>
    <n v="4"/>
    <n v="0"/>
    <n v="0"/>
  </r>
  <r>
    <x v="144"/>
    <n v="18024925"/>
    <n v="3"/>
    <s v="10-07-18 16:14"/>
    <s v="12-07-18 16:29"/>
    <s v="Envelope"/>
    <s v="ซอง"/>
    <n v="30"/>
    <n v="7"/>
    <n v="30"/>
    <n v="210"/>
  </r>
  <r>
    <x v="330"/>
    <n v="18024919"/>
    <n v="3"/>
    <s v="10-07-18 16:03"/>
    <s v="12-07-18 09:49"/>
    <s v="OPP Tape สีเขียว (PSP)"/>
    <s v="ม้วน"/>
    <n v="2"/>
    <n v="0"/>
    <n v="2"/>
    <n v="0"/>
  </r>
  <r>
    <x v="30"/>
    <n v="18024917"/>
    <n v="3"/>
    <s v="10-07-18 15:53"/>
    <s v="12-07-18 09:50"/>
    <s v="Ready Box S"/>
    <s v="กล่อง"/>
    <n v="10"/>
    <n v="10"/>
    <n v="10"/>
    <n v="100"/>
  </r>
  <r>
    <x v="331"/>
    <n v="18024913"/>
    <n v="3"/>
    <s v="10-07-18 15:33"/>
    <s v="12-07-18 09:51"/>
    <s v="OPP Tape สีเขียว (PSP)"/>
    <s v="ม้วน"/>
    <n v="2"/>
    <n v="0"/>
    <n v="2"/>
    <n v="0"/>
  </r>
  <r>
    <x v="27"/>
    <n v="18024910"/>
    <n v="3"/>
    <s v="10-07-18 15:22"/>
    <s v="12-07-18 09:51"/>
    <s v="Envelope"/>
    <s v="ซอง"/>
    <n v="20"/>
    <n v="7"/>
    <n v="20"/>
    <n v="140"/>
  </r>
  <r>
    <x v="107"/>
    <n v="18024909"/>
    <n v="3"/>
    <s v="10-07-18 15:19"/>
    <s v="12-07-18 09:51"/>
    <s v="Leaflet"/>
    <s v="แพ็ค"/>
    <n v="50"/>
    <n v="0"/>
    <n v="50"/>
    <n v="0"/>
  </r>
  <r>
    <x v="120"/>
    <n v="18024905"/>
    <n v="3"/>
    <s v="10-07-18 14:51"/>
    <s v="12-07-18 09:52"/>
    <s v="Ready Box M"/>
    <s v="กล่อง"/>
    <n v="10"/>
    <n v="16"/>
    <n v="10"/>
    <n v="160"/>
  </r>
  <r>
    <x v="82"/>
    <n v="18024902"/>
    <n v="3"/>
    <s v="10-07-18 14:28"/>
    <s v="12-07-18 09:52"/>
    <s v="Ready Box M+"/>
    <s v="กล่อง"/>
    <n v="10"/>
    <n v="22"/>
    <n v="10"/>
    <n v="220"/>
  </r>
  <r>
    <x v="82"/>
    <n v="18024902"/>
    <n v="3"/>
    <s v="10-07-18 14:28"/>
    <s v="12-07-18 09:52"/>
    <s v="Ready Box M"/>
    <s v="กล่อง"/>
    <n v="10"/>
    <n v="16"/>
    <n v="10"/>
    <n v="160"/>
  </r>
  <r>
    <x v="82"/>
    <n v="18024902"/>
    <n v="3"/>
    <s v="10-07-18 14:28"/>
    <s v="12-07-18 09:52"/>
    <s v="Ready Box S+"/>
    <s v="กล่อง"/>
    <n v="10"/>
    <n v="16"/>
    <n v="10"/>
    <n v="160"/>
  </r>
  <r>
    <x v="82"/>
    <n v="18024902"/>
    <n v="3"/>
    <s v="10-07-18 14:28"/>
    <s v="12-07-18 09:52"/>
    <s v="Ready Box S"/>
    <s v="กล่อง"/>
    <n v="10"/>
    <n v="10"/>
    <n v="10"/>
    <n v="100"/>
  </r>
  <r>
    <x v="82"/>
    <n v="18024902"/>
    <n v="3"/>
    <s v="10-07-18 14:28"/>
    <s v="12-07-18 09:52"/>
    <s v="Ready Box Mini"/>
    <s v="กล่อง"/>
    <n v="10"/>
    <n v="4"/>
    <n v="10"/>
    <n v="40"/>
  </r>
  <r>
    <x v="82"/>
    <n v="18024902"/>
    <n v="3"/>
    <s v="10-07-18 14:28"/>
    <s v="12-07-18 09:52"/>
    <s v="Envelope"/>
    <s v="ซอง"/>
    <n v="10"/>
    <n v="7"/>
    <n v="10"/>
    <n v="70"/>
  </r>
  <r>
    <x v="82"/>
    <n v="18024901"/>
    <n v="3"/>
    <s v="10-07-18 14:27"/>
    <s v="12-07-18 09:53"/>
    <s v="Ready Box M+"/>
    <s v="กล่อง"/>
    <n v="10"/>
    <n v="22"/>
    <n v="10"/>
    <n v="220"/>
  </r>
  <r>
    <x v="82"/>
    <n v="18024901"/>
    <n v="3"/>
    <s v="10-07-18 14:27"/>
    <s v="12-07-18 09:53"/>
    <s v="Ready Box M"/>
    <s v="กล่อง"/>
    <n v="10"/>
    <n v="16"/>
    <n v="10"/>
    <n v="160"/>
  </r>
  <r>
    <x v="82"/>
    <n v="18024901"/>
    <n v="3"/>
    <s v="10-07-18 14:27"/>
    <s v="12-07-18 09:53"/>
    <s v="Ready Box S+"/>
    <s v="กล่อง"/>
    <n v="10"/>
    <n v="16"/>
    <n v="10"/>
    <n v="160"/>
  </r>
  <r>
    <x v="82"/>
    <n v="18024901"/>
    <n v="3"/>
    <s v="10-07-18 14:27"/>
    <s v="12-07-18 09:53"/>
    <s v="Ready Box S"/>
    <s v="กล่อง"/>
    <n v="10"/>
    <n v="10"/>
    <n v="10"/>
    <n v="100"/>
  </r>
  <r>
    <x v="82"/>
    <n v="18024901"/>
    <n v="3"/>
    <s v="10-07-18 14:27"/>
    <s v="12-07-18 09:53"/>
    <s v="Ready Box Mini"/>
    <s v="กล่อง"/>
    <n v="10"/>
    <n v="4"/>
    <n v="10"/>
    <n v="40"/>
  </r>
  <r>
    <x v="82"/>
    <n v="18024901"/>
    <n v="3"/>
    <s v="10-07-18 14:27"/>
    <s v="12-07-18 09:53"/>
    <s v="Envelope"/>
    <s v="ซอง"/>
    <n v="10"/>
    <n v="7"/>
    <n v="10"/>
    <n v="70"/>
  </r>
  <r>
    <x v="82"/>
    <n v="18024899"/>
    <n v="3"/>
    <s v="10-07-18 14:26"/>
    <s v="12-07-18 09:53"/>
    <s v="Connote (DropOff)"/>
    <s v="ซอง"/>
    <n v="100"/>
    <n v="0"/>
    <n v="100"/>
    <n v="0"/>
  </r>
  <r>
    <x v="82"/>
    <n v="18024899"/>
    <n v="3"/>
    <s v="10-07-18 14:26"/>
    <s v="12-07-18 09:53"/>
    <s v="OPP Tape สีเขียว (PSP)"/>
    <s v="ม้วน"/>
    <n v="2"/>
    <n v="0"/>
    <n v="2"/>
    <n v="0"/>
  </r>
  <r>
    <x v="82"/>
    <n v="18024899"/>
    <n v="3"/>
    <s v="10-07-18 14:26"/>
    <s v="12-07-18 09:53"/>
    <s v="Connote (PSP)"/>
    <s v="ซอง"/>
    <n v="100"/>
    <n v="0"/>
    <n v="100"/>
    <n v="0"/>
  </r>
  <r>
    <x v="82"/>
    <n v="18024899"/>
    <n v="3"/>
    <s v="10-07-18 14:26"/>
    <s v="12-07-18 09:53"/>
    <s v="Leaflet"/>
    <s v="แพ็ค"/>
    <n v="50"/>
    <n v="0"/>
    <n v="50"/>
    <n v="0"/>
  </r>
  <r>
    <x v="68"/>
    <n v="18024896"/>
    <n v="3"/>
    <s v="10-07-18 14:12"/>
    <s v="12-07-18 09:53"/>
    <s v="Ready Box S"/>
    <s v="กล่อง"/>
    <n v="10"/>
    <n v="10"/>
    <n v="10"/>
    <n v="100"/>
  </r>
  <r>
    <x v="332"/>
    <n v="18024893"/>
    <n v="3"/>
    <s v="10-07-18 14:07"/>
    <s v="12-07-18 09:54"/>
    <s v="Ready Box S"/>
    <s v="กล่อง"/>
    <n v="10"/>
    <n v="10"/>
    <n v="10"/>
    <n v="100"/>
  </r>
  <r>
    <x v="332"/>
    <n v="18024893"/>
    <n v="3"/>
    <s v="10-07-18 14:07"/>
    <s v="12-07-18 09:54"/>
    <s v="Ready Box Mini"/>
    <s v="กล่อง"/>
    <n v="10"/>
    <n v="4"/>
    <n v="10"/>
    <n v="40"/>
  </r>
  <r>
    <x v="333"/>
    <n v="18024891"/>
    <n v="3"/>
    <s v="10-07-18 14:06"/>
    <s v="12-07-18 09:54"/>
    <s v="Ready Box M+"/>
    <s v="กล่อง"/>
    <n v="10"/>
    <n v="22"/>
    <n v="10"/>
    <n v="220"/>
  </r>
  <r>
    <x v="236"/>
    <n v="18024881"/>
    <n v="3"/>
    <s v="10-07-18 13:30"/>
    <s v="12-07-18 09:54"/>
    <s v="OPP Tape สีเขียว (PSP)"/>
    <s v="ม้วน"/>
    <n v="2"/>
    <n v="0"/>
    <n v="2"/>
    <n v="0"/>
  </r>
  <r>
    <x v="236"/>
    <n v="18024880"/>
    <n v="3"/>
    <s v="10-07-18 13:29"/>
    <s v="12-07-18 09:55"/>
    <s v="Ready Box Mini"/>
    <s v="กล่อง"/>
    <n v="20"/>
    <n v="4"/>
    <n v="20"/>
    <n v="80"/>
  </r>
  <r>
    <x v="65"/>
    <n v="18024879"/>
    <n v="3"/>
    <s v="10-07-18 13:27"/>
    <s v="12-07-18 09:55"/>
    <s v="Ready Box M"/>
    <s v="กล่อง"/>
    <n v="10"/>
    <n v="16"/>
    <n v="10"/>
    <n v="160"/>
  </r>
  <r>
    <x v="65"/>
    <n v="18024879"/>
    <n v="3"/>
    <s v="10-07-18 13:27"/>
    <s v="12-07-18 09:55"/>
    <s v="Ready Box S+"/>
    <s v="กล่อง"/>
    <n v="10"/>
    <n v="16"/>
    <n v="10"/>
    <n v="160"/>
  </r>
  <r>
    <x v="246"/>
    <n v="18024878"/>
    <n v="3"/>
    <s v="10-07-18 13:23"/>
    <s v="12-07-18 09:55"/>
    <s v="OPP Tape สีเขียว (PSP)"/>
    <s v="ม้วน"/>
    <n v="2"/>
    <n v="0"/>
    <n v="2"/>
    <n v="0"/>
  </r>
  <r>
    <x v="246"/>
    <n v="18024878"/>
    <n v="3"/>
    <s v="10-07-18 13:23"/>
    <s v="12-07-18 09:55"/>
    <s v="Connote (PSP)"/>
    <s v="ซอง"/>
    <n v="100"/>
    <n v="0"/>
    <n v="100"/>
    <n v="0"/>
  </r>
  <r>
    <x v="132"/>
    <n v="18024877"/>
    <n v="3"/>
    <s v="10-07-18 13:23"/>
    <s v="12-07-18 09:56"/>
    <s v="Envelope"/>
    <s v="ซอง"/>
    <n v="10"/>
    <n v="7"/>
    <n v="10"/>
    <n v="70"/>
  </r>
  <r>
    <x v="334"/>
    <n v="18024873"/>
    <n v="3"/>
    <s v="10-07-18 13:03"/>
    <s v="12-07-18 09:56"/>
    <s v="OPP Tape สีเขียว (PSP)"/>
    <s v="ม้วน"/>
    <n v="2"/>
    <n v="0"/>
    <n v="2"/>
    <n v="0"/>
  </r>
  <r>
    <x v="334"/>
    <n v="18024873"/>
    <n v="3"/>
    <s v="10-07-18 13:03"/>
    <s v="12-07-18 09:56"/>
    <s v="Connote (PSP)"/>
    <s v="ซอง"/>
    <n v="100"/>
    <n v="0"/>
    <n v="100"/>
    <n v="0"/>
  </r>
  <r>
    <x v="335"/>
    <n v="18024871"/>
    <n v="3"/>
    <s v="10-07-18 13:00"/>
    <s v="12-07-18 09:56"/>
    <s v="OPP Tape สีเขียว (PSP)"/>
    <s v="ม้วน"/>
    <n v="2"/>
    <n v="0"/>
    <n v="2"/>
    <n v="0"/>
  </r>
  <r>
    <x v="335"/>
    <n v="18024871"/>
    <n v="3"/>
    <s v="10-07-18 13:00"/>
    <s v="12-07-18 09:56"/>
    <s v="Connote (PSP)"/>
    <s v="ซอง"/>
    <n v="300"/>
    <n v="0"/>
    <n v="300"/>
    <n v="0"/>
  </r>
  <r>
    <x v="181"/>
    <n v="18024868"/>
    <n v="3"/>
    <s v="10-07-18 12:52"/>
    <s v="12-07-18 09:57"/>
    <s v="Connote (DropOff)"/>
    <s v="ซอง"/>
    <n v="300"/>
    <n v="0"/>
    <n v="300"/>
    <n v="0"/>
  </r>
  <r>
    <x v="181"/>
    <n v="18024868"/>
    <n v="3"/>
    <s v="10-07-18 12:52"/>
    <s v="12-07-18 09:57"/>
    <s v="OPP Tape สีเขียว (PSP)"/>
    <s v="ม้วน"/>
    <n v="2"/>
    <n v="0"/>
    <n v="2"/>
    <n v="0"/>
  </r>
  <r>
    <x v="213"/>
    <n v="18024863"/>
    <n v="3"/>
    <s v="10-07-18 12:47"/>
    <s v="12-07-18 09:57"/>
    <s v="OPP Tape สีเขียว (PSP)"/>
    <s v="ม้วน"/>
    <n v="2"/>
    <n v="0"/>
    <n v="2"/>
    <n v="0"/>
  </r>
  <r>
    <x v="213"/>
    <n v="18024863"/>
    <n v="3"/>
    <s v="10-07-18 12:47"/>
    <s v="12-07-18 09:57"/>
    <s v="Connote (PSP)"/>
    <s v="ซอง"/>
    <n v="300"/>
    <n v="0"/>
    <n v="300"/>
    <n v="0"/>
  </r>
  <r>
    <x v="69"/>
    <n v="18024861"/>
    <n v="3"/>
    <s v="10-07-18 12:43"/>
    <s v="12-07-18 09:58"/>
    <s v="Ready Box M"/>
    <s v="กล่อง"/>
    <n v="10"/>
    <n v="16"/>
    <n v="10"/>
    <n v="160"/>
  </r>
  <r>
    <x v="69"/>
    <n v="18024861"/>
    <n v="3"/>
    <s v="10-07-18 12:43"/>
    <s v="12-07-18 09:58"/>
    <s v="Ready Box S+"/>
    <s v="กล่อง"/>
    <n v="10"/>
    <n v="16"/>
    <n v="10"/>
    <n v="160"/>
  </r>
  <r>
    <x v="69"/>
    <n v="18024861"/>
    <n v="3"/>
    <s v="10-07-18 12:43"/>
    <s v="12-07-18 09:58"/>
    <s v="Ready Box S"/>
    <s v="กล่อง"/>
    <n v="10"/>
    <n v="10"/>
    <n v="10"/>
    <n v="100"/>
  </r>
  <r>
    <x v="69"/>
    <n v="18024861"/>
    <n v="3"/>
    <s v="10-07-18 12:43"/>
    <s v="12-07-18 09:58"/>
    <s v="Ready Box Mini"/>
    <s v="กล่อง"/>
    <n v="10"/>
    <n v="4"/>
    <n v="10"/>
    <n v="40"/>
  </r>
  <r>
    <x v="325"/>
    <n v="18024853"/>
    <n v="3"/>
    <s v="10-07-18 12:19"/>
    <s v="12-07-18 09:59"/>
    <s v="Ready Box S+"/>
    <s v="กล่อง"/>
    <n v="10"/>
    <n v="16"/>
    <n v="10"/>
    <n v="160"/>
  </r>
  <r>
    <x v="325"/>
    <n v="18024853"/>
    <n v="3"/>
    <s v="10-07-18 12:19"/>
    <s v="12-07-18 09:59"/>
    <s v="Ready Box S"/>
    <s v="กล่อง"/>
    <n v="10"/>
    <n v="10"/>
    <n v="10"/>
    <n v="100"/>
  </r>
  <r>
    <x v="325"/>
    <n v="18024853"/>
    <n v="3"/>
    <s v="10-07-18 12:19"/>
    <s v="12-07-18 09:59"/>
    <s v="Ready Box Mini"/>
    <s v="กล่อง"/>
    <n v="10"/>
    <n v="4"/>
    <n v="10"/>
    <n v="40"/>
  </r>
  <r>
    <x v="292"/>
    <n v="18024841"/>
    <n v="3"/>
    <s v="10-07-18 12:00"/>
    <s v="12-07-18 10:01"/>
    <s v="Ready Box M+"/>
    <s v="กล่อง"/>
    <n v="10"/>
    <n v="22"/>
    <n v="10"/>
    <n v="220"/>
  </r>
  <r>
    <x v="292"/>
    <n v="18024841"/>
    <n v="3"/>
    <s v="10-07-18 12:00"/>
    <s v="12-07-18 10:01"/>
    <s v="Ready Box M"/>
    <s v="กล่อง"/>
    <n v="10"/>
    <n v="16"/>
    <n v="10"/>
    <n v="160"/>
  </r>
  <r>
    <x v="155"/>
    <n v="18024836"/>
    <n v="3"/>
    <s v="10-07-18 11:50"/>
    <s v="12-07-18 10:02"/>
    <s v="Ready Box S+"/>
    <s v="กล่อง"/>
    <n v="10"/>
    <n v="16"/>
    <n v="10"/>
    <n v="160"/>
  </r>
  <r>
    <x v="148"/>
    <n v="18024829"/>
    <n v="3"/>
    <s v="10-07-18 11:42"/>
    <s v="12-07-18 10:03"/>
    <s v="Ready Box S"/>
    <s v="กล่อง"/>
    <n v="10"/>
    <n v="10"/>
    <n v="10"/>
    <n v="100"/>
  </r>
  <r>
    <x v="336"/>
    <n v="18024828"/>
    <n v="3"/>
    <s v="10-07-18 11:41"/>
    <s v="12-07-18 10:03"/>
    <s v="OPP Tape สีเขียว (PSP)"/>
    <s v="ม้วน"/>
    <n v="2"/>
    <n v="0"/>
    <n v="2"/>
    <n v="0"/>
  </r>
  <r>
    <x v="337"/>
    <n v="18024827"/>
    <n v="3"/>
    <s v="10-07-18 11:31"/>
    <s v="12-07-18 10:03"/>
    <s v="OPP Tape สีเขียว (PSP)"/>
    <s v="ม้วน"/>
    <n v="2"/>
    <n v="0"/>
    <n v="2"/>
    <n v="0"/>
  </r>
  <r>
    <x v="337"/>
    <n v="18024827"/>
    <n v="3"/>
    <s v="10-07-18 11:31"/>
    <s v="12-07-18 10:03"/>
    <s v="Connote (PSP)"/>
    <s v="ซอง"/>
    <n v="100"/>
    <n v="0"/>
    <n v="100"/>
    <n v="0"/>
  </r>
  <r>
    <x v="338"/>
    <n v="18024826"/>
    <n v="3"/>
    <s v="10-07-18 11:29"/>
    <s v="12-07-18 10:04"/>
    <s v="Ready Box S+"/>
    <s v="กล่อง"/>
    <n v="10"/>
    <n v="16"/>
    <n v="10"/>
    <n v="160"/>
  </r>
  <r>
    <x v="338"/>
    <n v="18024826"/>
    <n v="3"/>
    <s v="10-07-18 11:29"/>
    <s v="12-07-18 10:04"/>
    <s v="Ready Box S"/>
    <s v="กล่อง"/>
    <n v="10"/>
    <n v="10"/>
    <n v="10"/>
    <n v="100"/>
  </r>
  <r>
    <x v="338"/>
    <n v="18024826"/>
    <n v="3"/>
    <s v="10-07-18 11:29"/>
    <s v="12-07-18 10:04"/>
    <s v="Ready Box Mini"/>
    <s v="กล่อง"/>
    <n v="20"/>
    <n v="4"/>
    <n v="20"/>
    <n v="80"/>
  </r>
  <r>
    <x v="339"/>
    <n v="18024824"/>
    <n v="3"/>
    <s v="10-07-18 11:24"/>
    <s v="12-07-18 10:04"/>
    <s v="Ready Box S"/>
    <s v="กล่อง"/>
    <n v="10"/>
    <n v="10"/>
    <n v="10"/>
    <n v="100"/>
  </r>
  <r>
    <x v="339"/>
    <n v="18024824"/>
    <n v="3"/>
    <s v="10-07-18 11:24"/>
    <s v="12-07-18 10:04"/>
    <s v="Envelope"/>
    <s v="ซอง"/>
    <n v="10"/>
    <n v="7"/>
    <n v="10"/>
    <n v="70"/>
  </r>
  <r>
    <x v="194"/>
    <n v="18024781"/>
    <n v="3"/>
    <s v="10-07-18 09:54"/>
    <s v="12-07-18 10:06"/>
    <s v="OPP Tape สีเขียว (PSP)"/>
    <s v="ม้วน"/>
    <n v="2"/>
    <n v="0"/>
    <n v="2"/>
    <n v="0"/>
  </r>
  <r>
    <x v="194"/>
    <n v="18024780"/>
    <n v="3"/>
    <s v="10-07-18 09:54"/>
    <s v="12-07-18 10:06"/>
    <s v="Ready Box S"/>
    <s v="กล่อง"/>
    <n v="20"/>
    <n v="10"/>
    <n v="20"/>
    <n v="200"/>
  </r>
  <r>
    <x v="194"/>
    <n v="18024780"/>
    <n v="3"/>
    <s v="10-07-18 09:54"/>
    <s v="12-07-18 10:06"/>
    <s v="Ready Box Mini"/>
    <s v="กล่อง"/>
    <n v="20"/>
    <n v="4"/>
    <n v="20"/>
    <n v="80"/>
  </r>
  <r>
    <x v="340"/>
    <n v="18024761"/>
    <n v="3"/>
    <s v="10-07-18 09:13"/>
    <s v="12-07-18 10:06"/>
    <s v="OPP Tape สีเขียว (PSP)"/>
    <s v="ม้วน"/>
    <n v="2"/>
    <n v="0"/>
    <n v="2"/>
    <n v="0"/>
  </r>
  <r>
    <x v="340"/>
    <n v="18024761"/>
    <n v="3"/>
    <s v="10-07-18 09:13"/>
    <s v="12-07-18 10:06"/>
    <s v="Connote (PSP)"/>
    <s v="ซอง"/>
    <n v="100"/>
    <n v="0"/>
    <n v="100"/>
    <n v="0"/>
  </r>
  <r>
    <x v="153"/>
    <n v="18024753"/>
    <n v="3"/>
    <s v="10-07-18 08:51"/>
    <s v="12-07-18 10:07"/>
    <s v="Ready Box M"/>
    <s v="กล่อง"/>
    <n v="10"/>
    <n v="16"/>
    <n v="10"/>
    <n v="160"/>
  </r>
  <r>
    <x v="153"/>
    <n v="18024753"/>
    <n v="3"/>
    <s v="10-07-18 08:51"/>
    <s v="12-07-18 10:07"/>
    <s v="Envelope"/>
    <s v="ซอง"/>
    <n v="40"/>
    <n v="7"/>
    <n v="40"/>
    <n v="280"/>
  </r>
  <r>
    <x v="107"/>
    <n v="18024750"/>
    <n v="3"/>
    <s v="10-07-18 08:35"/>
    <s v="12-07-18 10:07"/>
    <s v="OPP Tape สีเขียว (PSP)"/>
    <s v="ม้วน"/>
    <n v="2"/>
    <n v="0"/>
    <n v="2"/>
    <n v="0"/>
  </r>
  <r>
    <x v="107"/>
    <n v="18024749"/>
    <n v="3"/>
    <s v="10-07-18 08:35"/>
    <s v="12-07-18 10:07"/>
    <s v="Ready Box M+"/>
    <s v="กล่อง"/>
    <n v="10"/>
    <n v="22"/>
    <n v="10"/>
    <n v="220"/>
  </r>
  <r>
    <x v="341"/>
    <n v="18024739"/>
    <n v="3"/>
    <s v="10-07-18 08:15"/>
    <s v="12-07-18 10:07"/>
    <s v="OPP Tape สีเขียว (PSP)"/>
    <s v="ม้วน"/>
    <n v="2"/>
    <n v="0"/>
    <n v="2"/>
    <n v="0"/>
  </r>
  <r>
    <x v="341"/>
    <n v="18024738"/>
    <n v="3"/>
    <s v="10-07-18 08:15"/>
    <s v="12-07-18 10:08"/>
    <s v="Ready Box M+"/>
    <s v="กล่อง"/>
    <n v="10"/>
    <n v="22"/>
    <n v="10"/>
    <n v="220"/>
  </r>
  <r>
    <x v="341"/>
    <n v="18024738"/>
    <n v="3"/>
    <s v="10-07-18 08:15"/>
    <s v="12-07-18 10:08"/>
    <s v="Ready Box M"/>
    <s v="กล่อง"/>
    <n v="10"/>
    <n v="16"/>
    <n v="10"/>
    <n v="160"/>
  </r>
  <r>
    <x v="341"/>
    <n v="18024738"/>
    <n v="3"/>
    <s v="10-07-18 08:15"/>
    <s v="12-07-18 10:08"/>
    <s v="Ready Box S+"/>
    <s v="กล่อง"/>
    <n v="10"/>
    <n v="16"/>
    <n v="10"/>
    <n v="160"/>
  </r>
  <r>
    <x v="341"/>
    <n v="18024738"/>
    <n v="3"/>
    <s v="10-07-18 08:15"/>
    <s v="12-07-18 10:08"/>
    <s v="Ready Box S"/>
    <s v="กล่อง"/>
    <n v="10"/>
    <n v="10"/>
    <n v="10"/>
    <n v="100"/>
  </r>
  <r>
    <x v="342"/>
    <n v="18024736"/>
    <n v="3"/>
    <s v="10-07-18 08:05"/>
    <s v="12-07-18 10:08"/>
    <s v="OPP Tape สีเขียว (PSP)"/>
    <s v="ม้วน"/>
    <n v="2"/>
    <n v="0"/>
    <n v="2"/>
    <n v="0"/>
  </r>
  <r>
    <x v="342"/>
    <n v="18024736"/>
    <n v="3"/>
    <s v="10-07-18 08:05"/>
    <s v="12-07-18 10:08"/>
    <s v="Connote (PSP)"/>
    <s v="ซอง"/>
    <n v="100"/>
    <n v="0"/>
    <n v="100"/>
    <n v="0"/>
  </r>
  <r>
    <x v="342"/>
    <n v="18024735"/>
    <n v="3"/>
    <s v="10-07-18 08:05"/>
    <s v="12-07-18 10:08"/>
    <s v="Ready Box M"/>
    <s v="กล่อง"/>
    <n v="20"/>
    <n v="16"/>
    <n v="20"/>
    <n v="320"/>
  </r>
  <r>
    <x v="342"/>
    <n v="18024735"/>
    <n v="3"/>
    <s v="10-07-18 08:05"/>
    <s v="12-07-18 10:08"/>
    <s v="Ready Box S+"/>
    <s v="กล่อง"/>
    <n v="30"/>
    <n v="16"/>
    <n v="30"/>
    <n v="480"/>
  </r>
  <r>
    <x v="342"/>
    <n v="18024735"/>
    <n v="3"/>
    <s v="10-07-18 08:05"/>
    <s v="12-07-18 10:08"/>
    <s v="Ready Box S"/>
    <s v="กล่อง"/>
    <n v="30"/>
    <n v="10"/>
    <n v="30"/>
    <n v="300"/>
  </r>
  <r>
    <x v="342"/>
    <n v="18024735"/>
    <n v="3"/>
    <s v="10-07-18 08:05"/>
    <s v="12-07-18 10:08"/>
    <s v="Ready Box Mini"/>
    <s v="กล่อง"/>
    <n v="30"/>
    <n v="4"/>
    <n v="30"/>
    <n v="120"/>
  </r>
  <r>
    <x v="343"/>
    <n v="18024729"/>
    <n v="3"/>
    <s v="10-07-18 07:08"/>
    <s v="12-07-18 10:09"/>
    <s v="Ready Box S"/>
    <s v="กล่อง"/>
    <n v="20"/>
    <n v="10"/>
    <n v="20"/>
    <n v="200"/>
  </r>
  <r>
    <x v="6"/>
    <n v="18024728"/>
    <n v="3"/>
    <s v="09-07-18 22:14"/>
    <s v="11-07-18 10:21"/>
    <s v="Ready Box S"/>
    <s v="กล่อง"/>
    <n v="10"/>
    <n v="10"/>
    <n v="10"/>
    <n v="100"/>
  </r>
  <r>
    <x v="6"/>
    <n v="18024728"/>
    <n v="3"/>
    <s v="09-07-18 22:14"/>
    <s v="11-07-18 10:21"/>
    <s v="Ready Box Mini"/>
    <s v="กล่อง"/>
    <n v="10"/>
    <n v="4"/>
    <n v="10"/>
    <n v="40"/>
  </r>
  <r>
    <x v="229"/>
    <n v="18024727"/>
    <n v="3"/>
    <s v="09-07-18 21:43"/>
    <s v="11-07-18 10:22"/>
    <s v="Ready Box M"/>
    <s v="กล่อง"/>
    <n v="10"/>
    <n v="16"/>
    <n v="10"/>
    <n v="160"/>
  </r>
  <r>
    <x v="31"/>
    <n v="18024724"/>
    <n v="3"/>
    <s v="09-07-18 21:21"/>
    <s v="11-07-18 10:22"/>
    <s v="OPP Tape สีเขียว (PSP)"/>
    <s v="ม้วน"/>
    <n v="2"/>
    <n v="0"/>
    <n v="2"/>
    <n v="0"/>
  </r>
  <r>
    <x v="31"/>
    <n v="18024723"/>
    <n v="3"/>
    <s v="09-07-18 21:21"/>
    <s v="11-07-18 10:23"/>
    <s v="OPP Tape สีเขียว (PSP)"/>
    <s v="ม้วน"/>
    <n v="2"/>
    <n v="0"/>
    <n v="2"/>
    <n v="0"/>
  </r>
  <r>
    <x v="31"/>
    <n v="18024721"/>
    <n v="3"/>
    <s v="09-07-18 21:21"/>
    <s v="11-07-18 10:24"/>
    <s v="Ready Box Mini"/>
    <s v="กล่อง"/>
    <n v="20"/>
    <n v="4"/>
    <n v="20"/>
    <n v="80"/>
  </r>
  <r>
    <x v="45"/>
    <n v="18024712"/>
    <n v="3"/>
    <s v="09-07-18 19:12"/>
    <s v="11-07-18 11:06"/>
    <s v="OPP Tape สีเขียว (PSP)"/>
    <s v="ม้วน"/>
    <n v="2"/>
    <n v="0"/>
    <n v="2"/>
    <n v="0"/>
  </r>
  <r>
    <x v="45"/>
    <n v="18024712"/>
    <n v="3"/>
    <s v="09-07-18 19:12"/>
    <s v="11-07-18 11:06"/>
    <s v="Connote (PSP)"/>
    <s v="ซอง"/>
    <n v="300"/>
    <n v="0"/>
    <n v="0"/>
    <n v="0"/>
  </r>
  <r>
    <x v="256"/>
    <n v="18024711"/>
    <n v="3"/>
    <s v="09-07-18 19:02"/>
    <s v="11-07-18 10:25"/>
    <s v="Connote (PSP)"/>
    <s v="ซอง"/>
    <n v="100"/>
    <n v="0"/>
    <n v="0"/>
    <n v="0"/>
  </r>
  <r>
    <x v="256"/>
    <n v="18024711"/>
    <n v="3"/>
    <s v="09-07-18 19:02"/>
    <s v="11-07-18 10:25"/>
    <s v="Leaflet"/>
    <s v="แพ็ค"/>
    <n v="50"/>
    <n v="0"/>
    <n v="50"/>
    <n v="0"/>
  </r>
  <r>
    <x v="256"/>
    <n v="18024710"/>
    <n v="3"/>
    <s v="09-07-18 19:00"/>
    <s v="11-07-18 10:25"/>
    <s v="Ready Box S"/>
    <s v="กล่อง"/>
    <n v="10"/>
    <n v="10"/>
    <n v="10"/>
    <n v="100"/>
  </r>
  <r>
    <x v="173"/>
    <n v="18024695"/>
    <n v="3"/>
    <s v="09-07-18 18:36"/>
    <s v="11-07-18 10:36"/>
    <s v="Ready Box M"/>
    <s v="กล่อง"/>
    <n v="10"/>
    <n v="16"/>
    <n v="10"/>
    <n v="160"/>
  </r>
  <r>
    <x v="173"/>
    <n v="18024695"/>
    <n v="3"/>
    <s v="09-07-18 18:36"/>
    <s v="11-07-18 10:36"/>
    <s v="Ready Box S+"/>
    <s v="กล่อง"/>
    <n v="10"/>
    <n v="16"/>
    <n v="10"/>
    <n v="160"/>
  </r>
  <r>
    <x v="173"/>
    <n v="18024695"/>
    <n v="3"/>
    <s v="09-07-18 18:36"/>
    <s v="11-07-18 10:36"/>
    <s v="Ready Box S"/>
    <s v="กล่อง"/>
    <n v="10"/>
    <n v="10"/>
    <n v="10"/>
    <n v="100"/>
  </r>
  <r>
    <x v="173"/>
    <n v="18024695"/>
    <n v="3"/>
    <s v="09-07-18 18:36"/>
    <s v="11-07-18 10:36"/>
    <s v="Ready Box Mini"/>
    <s v="กล่อง"/>
    <n v="40"/>
    <n v="4"/>
    <n v="40"/>
    <n v="160"/>
  </r>
  <r>
    <x v="85"/>
    <n v="18024684"/>
    <n v="3"/>
    <s v="09-07-18 17:49"/>
    <s v="11-07-18 10:36"/>
    <s v="Ready Box M+"/>
    <s v="กล่อง"/>
    <n v="10"/>
    <n v="22"/>
    <n v="10"/>
    <n v="220"/>
  </r>
  <r>
    <x v="85"/>
    <n v="18024684"/>
    <n v="3"/>
    <s v="09-07-18 17:49"/>
    <s v="11-07-18 10:36"/>
    <s v="Ready Box Mini"/>
    <s v="กล่อง"/>
    <n v="10"/>
    <n v="4"/>
    <n v="10"/>
    <n v="40"/>
  </r>
  <r>
    <x v="146"/>
    <n v="18024677"/>
    <n v="3"/>
    <s v="09-07-18 17:27"/>
    <s v="11-07-18 10:37"/>
    <s v="Ready Box S+"/>
    <s v="กล่อง"/>
    <n v="10"/>
    <n v="16"/>
    <n v="10"/>
    <n v="160"/>
  </r>
  <r>
    <x v="146"/>
    <n v="18024677"/>
    <n v="3"/>
    <s v="09-07-18 17:27"/>
    <s v="11-07-18 10:37"/>
    <s v="Ready Box S"/>
    <s v="กล่อง"/>
    <n v="20"/>
    <n v="10"/>
    <n v="20"/>
    <n v="200"/>
  </r>
  <r>
    <x v="146"/>
    <n v="18024677"/>
    <n v="3"/>
    <s v="09-07-18 17:27"/>
    <s v="11-07-18 10:37"/>
    <s v="Ready Box Mini"/>
    <s v="กล่อง"/>
    <n v="20"/>
    <n v="4"/>
    <n v="20"/>
    <n v="80"/>
  </r>
  <r>
    <x v="146"/>
    <n v="18024677"/>
    <n v="3"/>
    <s v="09-07-18 17:27"/>
    <s v="11-07-18 10:37"/>
    <s v="Envelope"/>
    <s v="ซอง"/>
    <n v="10"/>
    <n v="7"/>
    <n v="10"/>
    <n v="70"/>
  </r>
  <r>
    <x v="204"/>
    <n v="18024673"/>
    <n v="3"/>
    <s v="09-07-18 17:16"/>
    <s v="11-07-18 10:37"/>
    <s v="OPP Tape สีเขียว (PSP)"/>
    <s v="ม้วน"/>
    <n v="2"/>
    <n v="0"/>
    <n v="2"/>
    <n v="0"/>
  </r>
  <r>
    <x v="202"/>
    <n v="18024671"/>
    <n v="3"/>
    <s v="09-07-18 17:06"/>
    <s v="11-07-18 10:39"/>
    <s v="OPP Tape สีเขียว (PSP)"/>
    <s v="ม้วน"/>
    <n v="2"/>
    <n v="0"/>
    <n v="2"/>
    <n v="0"/>
  </r>
  <r>
    <x v="247"/>
    <n v="18024665"/>
    <n v="3"/>
    <s v="09-07-18 16:43"/>
    <s v="11-07-18 10:39"/>
    <s v="OPP Tape สีเขียว (PSP)"/>
    <s v="ม้วน"/>
    <n v="2"/>
    <n v="0"/>
    <n v="2"/>
    <n v="0"/>
  </r>
  <r>
    <x v="247"/>
    <n v="18024664"/>
    <n v="3"/>
    <s v="09-07-18 16:43"/>
    <s v="11-07-18 10:39"/>
    <s v="Ready Box Mini"/>
    <s v="กล่อง"/>
    <n v="10"/>
    <n v="4"/>
    <n v="10"/>
    <n v="40"/>
  </r>
  <r>
    <x v="247"/>
    <n v="18024664"/>
    <n v="3"/>
    <s v="09-07-18 16:43"/>
    <s v="11-07-18 10:39"/>
    <s v="Envelope"/>
    <s v="ซอง"/>
    <n v="10"/>
    <n v="7"/>
    <n v="10"/>
    <n v="70"/>
  </r>
  <r>
    <x v="165"/>
    <n v="18024662"/>
    <n v="3"/>
    <s v="09-07-18 16:36"/>
    <s v="11-07-18 10:40"/>
    <s v="Ready Box Mini"/>
    <s v="กล่อง"/>
    <n v="20"/>
    <n v="4"/>
    <n v="20"/>
    <n v="80"/>
  </r>
  <r>
    <x v="165"/>
    <n v="18024661"/>
    <n v="3"/>
    <s v="09-07-18 16:34"/>
    <s v="11-07-18 10:40"/>
    <s v="OPP Tape สีเขียว (PSP)"/>
    <s v="ม้วน"/>
    <n v="2"/>
    <n v="0"/>
    <n v="2"/>
    <n v="0"/>
  </r>
  <r>
    <x v="165"/>
    <n v="18024661"/>
    <n v="3"/>
    <s v="09-07-18 16:34"/>
    <s v="11-07-18 10:40"/>
    <s v="Connote (PSP)"/>
    <s v="ซอง"/>
    <n v="100"/>
    <n v="0"/>
    <n v="0"/>
    <n v="0"/>
  </r>
  <r>
    <x v="4"/>
    <n v="18024654"/>
    <n v="3"/>
    <s v="09-07-18 16:01"/>
    <s v="11-07-18 10:40"/>
    <s v="OPP Tape สีเขียว (PSP)"/>
    <s v="ม้วน"/>
    <n v="2"/>
    <n v="0"/>
    <n v="2"/>
    <n v="0"/>
  </r>
  <r>
    <x v="4"/>
    <n v="18024653"/>
    <n v="3"/>
    <s v="09-07-18 16:01"/>
    <s v="11-07-18 10:41"/>
    <s v="OPP Tape สีเขียว (PSP)"/>
    <s v="ม้วน"/>
    <n v="2"/>
    <n v="0"/>
    <n v="2"/>
    <n v="0"/>
  </r>
  <r>
    <x v="4"/>
    <n v="18024653"/>
    <n v="3"/>
    <s v="09-07-18 16:01"/>
    <s v="11-07-18 10:41"/>
    <s v="Connote (PSP)"/>
    <s v="ซอง"/>
    <n v="500"/>
    <n v="0"/>
    <n v="0"/>
    <n v="0"/>
  </r>
  <r>
    <x v="4"/>
    <n v="18024652"/>
    <n v="3"/>
    <s v="09-07-18 16:01"/>
    <s v="11-07-18 10:41"/>
    <s v="Ready Box S"/>
    <s v="กล่อง"/>
    <n v="20"/>
    <n v="10"/>
    <n v="20"/>
    <n v="200"/>
  </r>
  <r>
    <x v="4"/>
    <n v="18024652"/>
    <n v="3"/>
    <s v="09-07-18 16:01"/>
    <s v="11-07-18 10:41"/>
    <s v="Envelope"/>
    <s v="ซอง"/>
    <n v="30"/>
    <n v="7"/>
    <n v="30"/>
    <n v="210"/>
  </r>
  <r>
    <x v="94"/>
    <n v="18024641"/>
    <n v="3"/>
    <s v="09-07-18 15:10"/>
    <s v="11-07-18 10:41"/>
    <s v="Ready Box Mini"/>
    <s v="กล่อง"/>
    <n v="20"/>
    <n v="4"/>
    <n v="20"/>
    <n v="80"/>
  </r>
  <r>
    <x v="140"/>
    <n v="18024637"/>
    <n v="3"/>
    <s v="09-07-18 14:53"/>
    <s v="11-07-18 10:42"/>
    <s v="Envelope"/>
    <s v="ซอง"/>
    <n v="40"/>
    <n v="7"/>
    <n v="40"/>
    <n v="280"/>
  </r>
  <r>
    <x v="140"/>
    <n v="18024633"/>
    <n v="3"/>
    <s v="09-07-18 14:46"/>
    <s v="11-07-18 10:42"/>
    <s v="Envelope"/>
    <s v="ซอง"/>
    <n v="30"/>
    <n v="7"/>
    <n v="30"/>
    <n v="210"/>
  </r>
  <r>
    <x v="140"/>
    <n v="18024631"/>
    <n v="3"/>
    <s v="09-07-18 14:36"/>
    <s v="11-07-18 10:42"/>
    <s v="OPP Tape สีเขียว (PSP)"/>
    <s v="ม้วน"/>
    <n v="2"/>
    <n v="0"/>
    <n v="2"/>
    <n v="0"/>
  </r>
  <r>
    <x v="140"/>
    <n v="18024631"/>
    <n v="3"/>
    <s v="09-07-18 14:36"/>
    <s v="11-07-18 10:42"/>
    <s v="Connote (PSP)"/>
    <s v="ซอง"/>
    <n v="300"/>
    <n v="0"/>
    <n v="0"/>
    <n v="0"/>
  </r>
  <r>
    <x v="11"/>
    <n v="18024629"/>
    <n v="3"/>
    <s v="09-07-18 14:33"/>
    <s v="11-07-18 10:42"/>
    <s v="Ready Box M"/>
    <s v="กล่อง"/>
    <n v="10"/>
    <n v="16"/>
    <n v="10"/>
    <n v="160"/>
  </r>
  <r>
    <x v="11"/>
    <n v="18024629"/>
    <n v="3"/>
    <s v="09-07-18 14:33"/>
    <s v="11-07-18 10:42"/>
    <s v="Ready Box S+"/>
    <s v="กล่อง"/>
    <n v="10"/>
    <n v="16"/>
    <n v="10"/>
    <n v="160"/>
  </r>
  <r>
    <x v="11"/>
    <n v="18024629"/>
    <n v="3"/>
    <s v="09-07-18 14:33"/>
    <s v="11-07-18 10:42"/>
    <s v="Ready Box S"/>
    <s v="กล่อง"/>
    <n v="10"/>
    <n v="10"/>
    <n v="10"/>
    <n v="100"/>
  </r>
  <r>
    <x v="11"/>
    <n v="18024629"/>
    <n v="3"/>
    <s v="09-07-18 14:33"/>
    <s v="11-07-18 10:42"/>
    <s v="Ready Box Mini"/>
    <s v="กล่อง"/>
    <n v="10"/>
    <n v="4"/>
    <n v="10"/>
    <n v="40"/>
  </r>
  <r>
    <x v="12"/>
    <n v="18024628"/>
    <n v="3"/>
    <s v="09-07-18 14:32"/>
    <s v="11-07-18 10:43"/>
    <s v="Ready Box M+"/>
    <s v="กล่อง"/>
    <n v="10"/>
    <n v="22"/>
    <n v="10"/>
    <n v="220"/>
  </r>
  <r>
    <x v="12"/>
    <n v="18024628"/>
    <n v="3"/>
    <s v="09-07-18 14:32"/>
    <s v="11-07-18 10:43"/>
    <s v="Ready Box M"/>
    <s v="กล่อง"/>
    <n v="10"/>
    <n v="16"/>
    <n v="10"/>
    <n v="160"/>
  </r>
  <r>
    <x v="11"/>
    <n v="18024627"/>
    <n v="3"/>
    <s v="09-07-18 14:31"/>
    <s v="11-07-18 10:43"/>
    <s v="OPP Tape สีเขียว (PSP)"/>
    <s v="ม้วน"/>
    <n v="2"/>
    <n v="0"/>
    <n v="2"/>
    <n v="0"/>
  </r>
  <r>
    <x v="344"/>
    <n v="18024623"/>
    <n v="3"/>
    <s v="09-07-18 14:16"/>
    <s v="11-07-18 10:43"/>
    <s v="OPP Tape สีเขียว (PSP)"/>
    <s v="ม้วน"/>
    <n v="2"/>
    <n v="0"/>
    <n v="2"/>
    <n v="0"/>
  </r>
  <r>
    <x v="256"/>
    <n v="18024621"/>
    <n v="3"/>
    <s v="09-07-18 14:11"/>
    <s v="11-07-18 10:26"/>
    <s v="Envelope"/>
    <s v="ซอง"/>
    <n v="10"/>
    <n v="7"/>
    <n v="10"/>
    <n v="70"/>
  </r>
  <r>
    <x v="59"/>
    <n v="18024620"/>
    <n v="3"/>
    <s v="09-07-18 14:11"/>
    <s v="11-07-18 10:44"/>
    <s v="Ready Box M+"/>
    <s v="กล่อง"/>
    <n v="10"/>
    <n v="22"/>
    <n v="10"/>
    <n v="220"/>
  </r>
  <r>
    <x v="59"/>
    <n v="18024620"/>
    <n v="3"/>
    <s v="09-07-18 14:11"/>
    <s v="11-07-18 10:44"/>
    <s v="Ready Box M"/>
    <s v="กล่อง"/>
    <n v="10"/>
    <n v="16"/>
    <n v="10"/>
    <n v="160"/>
  </r>
  <r>
    <x v="59"/>
    <n v="18024619"/>
    <n v="3"/>
    <s v="09-07-18 14:10"/>
    <s v="11-07-18 10:44"/>
    <s v="Ready Box M+"/>
    <s v="กล่อง"/>
    <n v="10"/>
    <n v="22"/>
    <n v="10"/>
    <n v="220"/>
  </r>
  <r>
    <x v="59"/>
    <n v="18024619"/>
    <n v="3"/>
    <s v="09-07-18 14:10"/>
    <s v="11-07-18 10:44"/>
    <s v="Ready Box M"/>
    <s v="กล่อง"/>
    <n v="10"/>
    <n v="16"/>
    <n v="10"/>
    <n v="160"/>
  </r>
  <r>
    <x v="59"/>
    <n v="18024618"/>
    <n v="3"/>
    <s v="09-07-18 14:07"/>
    <s v="11-07-18 10:44"/>
    <s v="OPP Tape สีเขียว (PSP)"/>
    <s v="ม้วน"/>
    <n v="2"/>
    <n v="0"/>
    <n v="2"/>
    <n v="0"/>
  </r>
  <r>
    <x v="345"/>
    <n v="18024616"/>
    <n v="3"/>
    <s v="09-07-18 13:44"/>
    <s v="11-07-18 10:45"/>
    <s v="OPP Tape สีเขียว (PSP)"/>
    <s v="ม้วน"/>
    <n v="2"/>
    <n v="0"/>
    <n v="2"/>
    <n v="0"/>
  </r>
  <r>
    <x v="14"/>
    <n v="18024612"/>
    <n v="3"/>
    <s v="09-07-18 13:33"/>
    <s v="11-07-18 10:45"/>
    <s v="OPP Tape สีเขียว (PSP)"/>
    <s v="ม้วน"/>
    <n v="2"/>
    <n v="0"/>
    <n v="2"/>
    <n v="0"/>
  </r>
  <r>
    <x v="14"/>
    <n v="18024612"/>
    <n v="3"/>
    <s v="09-07-18 13:33"/>
    <s v="11-07-18 10:45"/>
    <s v="Connote (PSP)"/>
    <s v="ซอง"/>
    <n v="100"/>
    <n v="0"/>
    <n v="0"/>
    <n v="0"/>
  </r>
  <r>
    <x v="14"/>
    <n v="18024612"/>
    <n v="3"/>
    <s v="09-07-18 13:33"/>
    <s v="11-07-18 10:45"/>
    <s v="Leaflet"/>
    <s v="แพ็ค"/>
    <n v="50"/>
    <n v="0"/>
    <n v="50"/>
    <n v="0"/>
  </r>
  <r>
    <x v="14"/>
    <n v="18024611"/>
    <n v="3"/>
    <s v="09-07-18 13:33"/>
    <s v="11-07-18 10:45"/>
    <s v="Ready Box M"/>
    <s v="กล่อง"/>
    <n v="10"/>
    <n v="16"/>
    <n v="10"/>
    <n v="160"/>
  </r>
  <r>
    <x v="14"/>
    <n v="18024611"/>
    <n v="3"/>
    <s v="09-07-18 13:33"/>
    <s v="11-07-18 10:45"/>
    <s v="Ready Box S+"/>
    <s v="กล่อง"/>
    <n v="10"/>
    <n v="16"/>
    <n v="10"/>
    <n v="160"/>
  </r>
  <r>
    <x v="14"/>
    <n v="18024611"/>
    <n v="3"/>
    <s v="09-07-18 13:33"/>
    <s v="11-07-18 10:45"/>
    <s v="Ready Box S"/>
    <s v="กล่อง"/>
    <n v="10"/>
    <n v="10"/>
    <n v="10"/>
    <n v="100"/>
  </r>
  <r>
    <x v="21"/>
    <n v="18024608"/>
    <n v="3"/>
    <s v="09-07-18 13:27"/>
    <s v="11-07-18 10:46"/>
    <s v="OPP Tape สีเขียว (PSP)"/>
    <s v="ม้วน"/>
    <n v="2"/>
    <n v="0"/>
    <n v="2"/>
    <n v="0"/>
  </r>
  <r>
    <x v="21"/>
    <n v="18024608"/>
    <n v="3"/>
    <s v="09-07-18 13:27"/>
    <s v="11-07-18 10:46"/>
    <s v="Connote (PSP)"/>
    <s v="ซอง"/>
    <n v="100"/>
    <n v="0"/>
    <n v="100"/>
    <n v="0"/>
  </r>
  <r>
    <x v="346"/>
    <n v="18024607"/>
    <n v="3"/>
    <s v="09-07-18 13:25"/>
    <s v="11-07-18 10:46"/>
    <s v="Ready Box M+"/>
    <s v="กล่อง"/>
    <n v="10"/>
    <n v="22"/>
    <n v="10"/>
    <n v="220"/>
  </r>
  <r>
    <x v="346"/>
    <n v="18024607"/>
    <n v="3"/>
    <s v="09-07-18 13:25"/>
    <s v="11-07-18 10:46"/>
    <s v="Ready Box Mini"/>
    <s v="กล่อง"/>
    <n v="10"/>
    <n v="4"/>
    <n v="10"/>
    <n v="40"/>
  </r>
  <r>
    <x v="52"/>
    <n v="18024606"/>
    <n v="3"/>
    <s v="09-07-18 13:23"/>
    <s v="11-07-18 10:46"/>
    <s v="Ready Box Mini"/>
    <s v="กล่อง"/>
    <n v="20"/>
    <n v="4"/>
    <n v="20"/>
    <n v="80"/>
  </r>
  <r>
    <x v="67"/>
    <n v="18024605"/>
    <n v="3"/>
    <s v="09-07-18 13:21"/>
    <s v="11-07-18 10:46"/>
    <s v="OPP Tape สีเขียว (PSP)"/>
    <s v="ม้วน"/>
    <n v="2"/>
    <n v="0"/>
    <n v="2"/>
    <n v="0"/>
  </r>
  <r>
    <x v="67"/>
    <n v="18024605"/>
    <n v="3"/>
    <s v="09-07-18 13:21"/>
    <s v="11-07-18 10:46"/>
    <s v="Connote (PSP)"/>
    <s v="ซอง"/>
    <n v="500"/>
    <n v="0"/>
    <n v="500"/>
    <n v="0"/>
  </r>
  <r>
    <x v="67"/>
    <n v="18024605"/>
    <n v="3"/>
    <s v="09-07-18 13:21"/>
    <s v="11-07-18 10:46"/>
    <s v="Leaflet"/>
    <s v="แพ็ค"/>
    <n v="50"/>
    <n v="0"/>
    <n v="50"/>
    <n v="0"/>
  </r>
  <r>
    <x v="218"/>
    <n v="18024602"/>
    <n v="3"/>
    <s v="09-07-18 13:06"/>
    <s v="11-07-18 10:47"/>
    <s v="OPP Tape สีเขียว (PSP)"/>
    <s v="ม้วน"/>
    <n v="2"/>
    <n v="0"/>
    <n v="2"/>
    <n v="0"/>
  </r>
  <r>
    <x v="218"/>
    <n v="18024602"/>
    <n v="3"/>
    <s v="09-07-18 13:06"/>
    <s v="11-07-18 10:47"/>
    <s v="Connote (PSP)"/>
    <s v="ซอง"/>
    <n v="300"/>
    <n v="0"/>
    <n v="300"/>
    <n v="0"/>
  </r>
  <r>
    <x v="287"/>
    <n v="18024601"/>
    <n v="3"/>
    <s v="09-07-18 13:04"/>
    <s v="11-07-18 10:47"/>
    <s v="OPP Tape สีเขียว (PSP)"/>
    <s v="ม้วน"/>
    <n v="2"/>
    <n v="0"/>
    <n v="2"/>
    <n v="0"/>
  </r>
  <r>
    <x v="287"/>
    <n v="18024600"/>
    <n v="3"/>
    <s v="09-07-18 13:04"/>
    <s v="11-07-18 10:47"/>
    <s v="OPP Tape สีเขียว (PSP)"/>
    <s v="ม้วน"/>
    <n v="2"/>
    <n v="0"/>
    <n v="2"/>
    <n v="0"/>
  </r>
  <r>
    <x v="20"/>
    <n v="18024593"/>
    <n v="3"/>
    <s v="09-07-18 12:32"/>
    <s v="11-07-18 10:48"/>
    <s v="OPP Tape สีเขียว (PSP)"/>
    <s v="ม้วน"/>
    <n v="2"/>
    <n v="0"/>
    <n v="2"/>
    <n v="0"/>
  </r>
  <r>
    <x v="216"/>
    <n v="18024587"/>
    <n v="3"/>
    <s v="09-07-18 12:26"/>
    <s v="11-07-18 10:48"/>
    <s v="Ready Box S"/>
    <s v="กล่อง"/>
    <n v="10"/>
    <n v="10"/>
    <n v="10"/>
    <n v="100"/>
  </r>
  <r>
    <x v="347"/>
    <n v="18024580"/>
    <n v="3"/>
    <s v="09-07-18 12:04"/>
    <s v="11-07-18 10:49"/>
    <s v="Ready Box S"/>
    <s v="กล่อง"/>
    <n v="10"/>
    <n v="10"/>
    <n v="10"/>
    <n v="100"/>
  </r>
  <r>
    <x v="347"/>
    <n v="18024580"/>
    <n v="3"/>
    <s v="09-07-18 12:04"/>
    <s v="11-07-18 10:49"/>
    <s v="Ready Box Mini"/>
    <s v="กล่อง"/>
    <n v="10"/>
    <n v="4"/>
    <n v="10"/>
    <n v="40"/>
  </r>
  <r>
    <x v="348"/>
    <n v="18024577"/>
    <n v="3"/>
    <s v="09-07-18 12:00"/>
    <s v="11-07-18 10:49"/>
    <s v="OPP Tape สีเขียว (PSP)"/>
    <s v="ม้วน"/>
    <n v="2"/>
    <n v="0"/>
    <n v="2"/>
    <n v="0"/>
  </r>
  <r>
    <x v="348"/>
    <n v="18024577"/>
    <n v="3"/>
    <s v="09-07-18 12:00"/>
    <s v="11-07-18 10:49"/>
    <s v="Connote (PSP)"/>
    <s v="ซอง"/>
    <n v="300"/>
    <n v="0"/>
    <n v="300"/>
    <n v="0"/>
  </r>
  <r>
    <x v="349"/>
    <n v="18024574"/>
    <n v="3"/>
    <s v="09-07-18 11:52"/>
    <s v="11-07-18 10:50"/>
    <s v="Envelope"/>
    <s v="ซอง"/>
    <n v="20"/>
    <n v="7"/>
    <n v="20"/>
    <n v="140"/>
  </r>
  <r>
    <x v="288"/>
    <n v="18024573"/>
    <n v="3"/>
    <s v="09-07-18 11:46"/>
    <s v="11-07-18 10:51"/>
    <s v="OPP Tape สีเขียว (PSP)"/>
    <s v="ม้วน"/>
    <n v="2"/>
    <n v="0"/>
    <n v="2"/>
    <n v="0"/>
  </r>
  <r>
    <x v="288"/>
    <n v="18024572"/>
    <n v="3"/>
    <s v="09-07-18 11:46"/>
    <s v="11-07-18 10:52"/>
    <s v="Ready Box S+"/>
    <s v="กล่อง"/>
    <n v="10"/>
    <n v="16"/>
    <n v="10"/>
    <n v="160"/>
  </r>
  <r>
    <x v="288"/>
    <n v="18024572"/>
    <n v="3"/>
    <s v="09-07-18 11:46"/>
    <s v="11-07-18 10:52"/>
    <s v="Ready Box S"/>
    <s v="กล่อง"/>
    <n v="10"/>
    <n v="10"/>
    <n v="10"/>
    <n v="100"/>
  </r>
  <r>
    <x v="78"/>
    <n v="18024568"/>
    <n v="3"/>
    <s v="09-07-18 11:38"/>
    <s v="11-07-18 10:52"/>
    <s v="Ready Box M"/>
    <s v="กล่อง"/>
    <n v="10"/>
    <n v="16"/>
    <n v="10"/>
    <n v="160"/>
  </r>
  <r>
    <x v="78"/>
    <n v="18024568"/>
    <n v="3"/>
    <s v="09-07-18 11:38"/>
    <s v="11-07-18 10:52"/>
    <s v="Ready Box S"/>
    <s v="กล่อง"/>
    <n v="10"/>
    <n v="10"/>
    <n v="10"/>
    <n v="100"/>
  </r>
  <r>
    <x v="78"/>
    <n v="18024568"/>
    <n v="3"/>
    <s v="09-07-18 11:38"/>
    <s v="11-07-18 10:52"/>
    <s v="Ready Box Mini"/>
    <s v="กล่อง"/>
    <n v="10"/>
    <n v="4"/>
    <n v="10"/>
    <n v="40"/>
  </r>
  <r>
    <x v="78"/>
    <n v="18024566"/>
    <n v="3"/>
    <s v="09-07-18 11:38"/>
    <s v="11-07-18 10:52"/>
    <s v="OPP Tape สีเขียว (PSP)"/>
    <s v="ม้วน"/>
    <n v="2"/>
    <n v="0"/>
    <n v="2"/>
    <n v="0"/>
  </r>
  <r>
    <x v="78"/>
    <n v="18024566"/>
    <n v="3"/>
    <s v="09-07-18 11:38"/>
    <s v="11-07-18 10:52"/>
    <s v="Connote (PSP)"/>
    <s v="ซอง"/>
    <n v="100"/>
    <n v="0"/>
    <n v="100"/>
    <n v="0"/>
  </r>
  <r>
    <x v="157"/>
    <n v="18024554"/>
    <n v="3"/>
    <s v="09-07-18 11:11"/>
    <s v="11-07-18 10:53"/>
    <s v="Leaflet"/>
    <s v="แพ็ค"/>
    <n v="50"/>
    <n v="0"/>
    <n v="50"/>
    <n v="0"/>
  </r>
  <r>
    <x v="157"/>
    <n v="18024552"/>
    <n v="3"/>
    <s v="09-07-18 11:10"/>
    <s v="11-07-18 10:53"/>
    <s v="Ready Box S"/>
    <s v="กล่อง"/>
    <n v="10"/>
    <n v="10"/>
    <n v="10"/>
    <n v="100"/>
  </r>
  <r>
    <x v="157"/>
    <n v="18024552"/>
    <n v="3"/>
    <s v="09-07-18 11:10"/>
    <s v="11-07-18 10:53"/>
    <s v="Ready Box Mini"/>
    <s v="กล่อง"/>
    <n v="10"/>
    <n v="4"/>
    <n v="10"/>
    <n v="40"/>
  </r>
  <r>
    <x v="135"/>
    <n v="18024546"/>
    <n v="3"/>
    <s v="09-07-18 11:03"/>
    <s v="11-07-18 10:55"/>
    <s v="Ready Box M"/>
    <s v="กล่อง"/>
    <n v="10"/>
    <n v="16"/>
    <n v="10"/>
    <n v="160"/>
  </r>
  <r>
    <x v="135"/>
    <n v="18024546"/>
    <n v="3"/>
    <s v="09-07-18 11:03"/>
    <s v="11-07-18 10:55"/>
    <s v="Ready Box Mini"/>
    <s v="กล่อง"/>
    <n v="20"/>
    <n v="4"/>
    <n v="20"/>
    <n v="80"/>
  </r>
  <r>
    <x v="70"/>
    <n v="18024535"/>
    <n v="3"/>
    <s v="09-07-18 10:34"/>
    <s v="11-07-18 10:55"/>
    <s v="OPP Tape สีเขียว (PSP)"/>
    <s v="ม้วน"/>
    <n v="2"/>
    <n v="0"/>
    <n v="2"/>
    <n v="0"/>
  </r>
  <r>
    <x v="350"/>
    <n v="18024521"/>
    <n v="3"/>
    <s v="09-07-18 10:05"/>
    <s v="11-07-18 11:00"/>
    <s v="OPP Tape สีเขียว (PSP)"/>
    <s v="ม้วน"/>
    <n v="2"/>
    <n v="0"/>
    <n v="2"/>
    <n v="0"/>
  </r>
  <r>
    <x v="350"/>
    <n v="18024521"/>
    <n v="3"/>
    <s v="09-07-18 10:05"/>
    <s v="11-07-18 11:00"/>
    <s v="Connote (PSP)"/>
    <s v="ซอง"/>
    <n v="100"/>
    <n v="0"/>
    <n v="100"/>
    <n v="0"/>
  </r>
  <r>
    <x v="350"/>
    <n v="18024520"/>
    <n v="3"/>
    <s v="09-07-18 10:03"/>
    <s v="11-07-18 11:00"/>
    <s v="Ready Box S+"/>
    <s v="กล่อง"/>
    <n v="10"/>
    <n v="16"/>
    <n v="10"/>
    <n v="160"/>
  </r>
  <r>
    <x v="350"/>
    <n v="18024520"/>
    <n v="3"/>
    <s v="09-07-18 10:03"/>
    <s v="11-07-18 11:00"/>
    <s v="Ready Box S"/>
    <s v="กล่อง"/>
    <n v="20"/>
    <n v="10"/>
    <n v="20"/>
    <n v="200"/>
  </r>
  <r>
    <x v="350"/>
    <n v="18024520"/>
    <n v="3"/>
    <s v="09-07-18 10:03"/>
    <s v="11-07-18 11:00"/>
    <s v="Ready Box Mini"/>
    <s v="กล่อง"/>
    <n v="10"/>
    <n v="4"/>
    <n v="10"/>
    <n v="40"/>
  </r>
  <r>
    <x v="350"/>
    <n v="18024520"/>
    <n v="3"/>
    <s v="09-07-18 10:03"/>
    <s v="11-07-18 11:00"/>
    <s v="Envelope"/>
    <s v="ซอง"/>
    <n v="20"/>
    <n v="7"/>
    <n v="20"/>
    <n v="140"/>
  </r>
  <r>
    <x v="221"/>
    <n v="18024515"/>
    <n v="3"/>
    <s v="09-07-18 09:41"/>
    <s v="11-07-18 11:00"/>
    <s v="OPP Tape สีเขียว (PSP)"/>
    <s v="ม้วน"/>
    <n v="2"/>
    <n v="0"/>
    <n v="2"/>
    <n v="0"/>
  </r>
  <r>
    <x v="219"/>
    <n v="18024513"/>
    <n v="3"/>
    <s v="09-07-18 09:39"/>
    <s v="11-07-18 11:01"/>
    <s v="Ready Box M+"/>
    <s v="กล่อง"/>
    <n v="20"/>
    <n v="22"/>
    <n v="20"/>
    <n v="440"/>
  </r>
  <r>
    <x v="219"/>
    <n v="18024513"/>
    <n v="3"/>
    <s v="09-07-18 09:39"/>
    <s v="11-07-18 11:01"/>
    <s v="Ready Box S+"/>
    <s v="กล่อง"/>
    <n v="20"/>
    <n v="16"/>
    <n v="20"/>
    <n v="320"/>
  </r>
  <r>
    <x v="219"/>
    <n v="18024513"/>
    <n v="3"/>
    <s v="09-07-18 09:39"/>
    <s v="11-07-18 11:01"/>
    <s v="Ready Box S"/>
    <s v="กล่อง"/>
    <n v="20"/>
    <n v="10"/>
    <n v="20"/>
    <n v="200"/>
  </r>
  <r>
    <x v="219"/>
    <n v="18024513"/>
    <n v="3"/>
    <s v="09-07-18 09:39"/>
    <s v="11-07-18 11:01"/>
    <s v="Ready Box Mini"/>
    <s v="กล่อง"/>
    <n v="10"/>
    <n v="4"/>
    <n v="10"/>
    <n v="40"/>
  </r>
  <r>
    <x v="156"/>
    <n v="18024509"/>
    <n v="3"/>
    <s v="09-07-18 09:28"/>
    <s v="11-07-18 11:01"/>
    <s v="Ready Box S"/>
    <s v="กล่อง"/>
    <n v="20"/>
    <n v="10"/>
    <n v="20"/>
    <n v="200"/>
  </r>
  <r>
    <x v="170"/>
    <n v="18024507"/>
    <n v="3"/>
    <s v="09-07-18 09:25"/>
    <s v="11-07-18 11:01"/>
    <s v="Ready Box S"/>
    <s v="กล่อง"/>
    <n v="20"/>
    <n v="10"/>
    <n v="20"/>
    <n v="200"/>
  </r>
  <r>
    <x v="111"/>
    <n v="18024503"/>
    <n v="3"/>
    <s v="09-07-18 09:10"/>
    <s v="11-07-18 11:02"/>
    <s v="Ready Box S"/>
    <s v="กล่อง"/>
    <n v="10"/>
    <n v="10"/>
    <n v="10"/>
    <n v="100"/>
  </r>
  <r>
    <x v="191"/>
    <n v="18024499"/>
    <n v="3"/>
    <s v="09-07-18 09:05"/>
    <s v="11-07-18 11:02"/>
    <s v="Ready Box S"/>
    <s v="กล่อง"/>
    <n v="10"/>
    <n v="10"/>
    <n v="10"/>
    <n v="100"/>
  </r>
  <r>
    <x v="103"/>
    <n v="18024482"/>
    <n v="3"/>
    <s v="09-07-18 08:10"/>
    <s v="11-07-18 11:03"/>
    <s v="Ready Box S"/>
    <s v="กล่อง"/>
    <n v="40"/>
    <n v="10"/>
    <n v="40"/>
    <n v="400"/>
  </r>
  <r>
    <x v="103"/>
    <n v="18024482"/>
    <n v="3"/>
    <s v="09-07-18 08:10"/>
    <s v="11-07-18 11:03"/>
    <s v="Ready Box Mini"/>
    <s v="กล่อง"/>
    <n v="50"/>
    <n v="4"/>
    <n v="50"/>
    <n v="200"/>
  </r>
  <r>
    <x v="103"/>
    <n v="18024482"/>
    <n v="3"/>
    <s v="09-07-18 08:10"/>
    <s v="11-07-18 11:03"/>
    <s v="Envelope"/>
    <s v="ซอง"/>
    <n v="30"/>
    <n v="7"/>
    <n v="30"/>
    <n v="210"/>
  </r>
  <r>
    <x v="103"/>
    <n v="18024481"/>
    <n v="3"/>
    <s v="09-07-18 08:10"/>
    <s v="11-07-18 11:04"/>
    <s v="OPP Tape สีเขียว (PSP)"/>
    <s v="ม้วน"/>
    <n v="2"/>
    <n v="0"/>
    <n v="2"/>
    <n v="0"/>
  </r>
  <r>
    <x v="103"/>
    <n v="18024480"/>
    <n v="3"/>
    <s v="09-07-18 08:10"/>
    <s v="11-07-18 11:04"/>
    <s v="OPP Tape สีเขียว (PSP)"/>
    <s v="ม้วน"/>
    <n v="2"/>
    <n v="0"/>
    <n v="2"/>
    <n v="0"/>
  </r>
  <r>
    <x v="103"/>
    <n v="18024479"/>
    <n v="3"/>
    <s v="09-07-18 08:10"/>
    <s v="11-07-18 11:04"/>
    <s v="OPP Tape สีเขียว (PSP)"/>
    <s v="ม้วน"/>
    <n v="2"/>
    <n v="0"/>
    <n v="2"/>
    <n v="0"/>
  </r>
  <r>
    <x v="152"/>
    <n v="18024476"/>
    <n v="3"/>
    <s v="09-07-18 08:05"/>
    <s v="11-07-18 11:05"/>
    <s v="Ready Box S"/>
    <s v="กล่อง"/>
    <n v="10"/>
    <n v="10"/>
    <n v="10"/>
    <n v="100"/>
  </r>
  <r>
    <x v="343"/>
    <n v="18024475"/>
    <n v="3"/>
    <s v="09-07-18 07:18"/>
    <s v="11-07-18 11:05"/>
    <s v="OPP Tape สีเขียว (PSP)"/>
    <s v="ม้วน"/>
    <n v="2"/>
    <n v="0"/>
    <n v="2"/>
    <n v="0"/>
  </r>
  <r>
    <x v="343"/>
    <n v="18024474"/>
    <n v="3"/>
    <s v="09-07-18 07:18"/>
    <s v="11-07-18 11:06"/>
    <s v="Ready Box M+"/>
    <s v="กล่อง"/>
    <n v="10"/>
    <n v="22"/>
    <n v="10"/>
    <n v="220"/>
  </r>
  <r>
    <x v="336"/>
    <n v="18024465"/>
    <n v="3"/>
    <s v="08-07-18 16:37"/>
    <s v="09-07-18 16:32"/>
    <s v="Leaflet"/>
    <s v="แพ็ค"/>
    <n v="50"/>
    <n v="0"/>
    <n v="50"/>
    <n v="0"/>
  </r>
  <r>
    <x v="336"/>
    <n v="18024464"/>
    <n v="3"/>
    <s v="08-07-18 16:36"/>
    <s v="09-07-18 16:32"/>
    <s v="Connote (DropOff)"/>
    <s v="ซอง"/>
    <n v="100"/>
    <n v="0"/>
    <n v="100"/>
    <n v="0"/>
  </r>
  <r>
    <x v="336"/>
    <n v="18024464"/>
    <n v="3"/>
    <s v="08-07-18 16:36"/>
    <s v="09-07-18 16:32"/>
    <s v="Leaflet"/>
    <s v="แพ็ค"/>
    <n v="50"/>
    <n v="0"/>
    <n v="50"/>
    <n v="0"/>
  </r>
  <r>
    <x v="104"/>
    <n v="18024463"/>
    <n v="3"/>
    <s v="08-07-18 15:57"/>
    <s v="09-07-18 16:42"/>
    <s v="Ready Box S"/>
    <s v="กล่อง"/>
    <n v="10"/>
    <n v="10"/>
    <n v="10"/>
    <n v="100"/>
  </r>
  <r>
    <x v="79"/>
    <n v="18024462"/>
    <n v="3"/>
    <s v="08-07-18 15:46"/>
    <s v="09-07-18 16:42"/>
    <s v="Ready Box S+"/>
    <s v="กล่อง"/>
    <n v="10"/>
    <n v="16"/>
    <n v="10"/>
    <n v="160"/>
  </r>
  <r>
    <x v="79"/>
    <n v="18024462"/>
    <n v="3"/>
    <s v="08-07-18 15:46"/>
    <s v="09-07-18 16:42"/>
    <s v="Ready Box S"/>
    <s v="กล่อง"/>
    <n v="10"/>
    <n v="10"/>
    <n v="10"/>
    <n v="100"/>
  </r>
  <r>
    <x v="79"/>
    <n v="18024462"/>
    <n v="3"/>
    <s v="08-07-18 15:46"/>
    <s v="09-07-18 16:42"/>
    <s v="Ready Box Mini"/>
    <s v="กล่อง"/>
    <n v="10"/>
    <n v="4"/>
    <n v="10"/>
    <n v="40"/>
  </r>
  <r>
    <x v="79"/>
    <n v="18024462"/>
    <n v="3"/>
    <s v="08-07-18 15:46"/>
    <s v="09-07-18 16:42"/>
    <s v="Envelope"/>
    <s v="ซอง"/>
    <n v="10"/>
    <n v="7"/>
    <n v="10"/>
    <n v="70"/>
  </r>
  <r>
    <x v="79"/>
    <n v="18024461"/>
    <n v="3"/>
    <s v="08-07-18 15:44"/>
    <s v="09-07-18 16:43"/>
    <s v="OPP Tape สีเขียว (PSP)"/>
    <s v="ม้วน"/>
    <n v="2"/>
    <n v="0"/>
    <n v="2"/>
    <n v="0"/>
  </r>
  <r>
    <x v="79"/>
    <n v="18024461"/>
    <n v="3"/>
    <s v="08-07-18 15:44"/>
    <s v="09-07-18 16:43"/>
    <s v="Connote (PSP)"/>
    <s v="ซอง"/>
    <n v="100"/>
    <n v="0"/>
    <n v="100"/>
    <n v="0"/>
  </r>
  <r>
    <x v="351"/>
    <n v="18024460"/>
    <n v="3"/>
    <s v="08-07-18 14:16"/>
    <s v="09-07-18 16:43"/>
    <s v="Connote (DropOff)"/>
    <s v="ซอง"/>
    <n v="100"/>
    <n v="0"/>
    <n v="100"/>
    <n v="0"/>
  </r>
  <r>
    <x v="351"/>
    <n v="18024460"/>
    <n v="3"/>
    <s v="08-07-18 14:16"/>
    <s v="09-07-18 16:43"/>
    <s v="OPP Tape สีเขียว (PSP)"/>
    <s v="ม้วน"/>
    <n v="2"/>
    <n v="0"/>
    <n v="2"/>
    <n v="0"/>
  </r>
  <r>
    <x v="351"/>
    <n v="18024459"/>
    <n v="3"/>
    <s v="08-07-18 14:14"/>
    <s v="09-07-18 16:44"/>
    <s v="Ready Box S+"/>
    <s v="กล่อง"/>
    <n v="10"/>
    <n v="16"/>
    <n v="10"/>
    <n v="160"/>
  </r>
  <r>
    <x v="351"/>
    <n v="18024459"/>
    <n v="3"/>
    <s v="08-07-18 14:14"/>
    <s v="09-07-18 16:44"/>
    <s v="Ready Box S"/>
    <s v="กล่อง"/>
    <n v="20"/>
    <n v="10"/>
    <n v="20"/>
    <n v="200"/>
  </r>
  <r>
    <x v="351"/>
    <n v="18024459"/>
    <n v="3"/>
    <s v="08-07-18 14:14"/>
    <s v="09-07-18 16:44"/>
    <s v="Ready Box Mini"/>
    <s v="กล่อง"/>
    <n v="20"/>
    <n v="4"/>
    <n v="20"/>
    <n v="80"/>
  </r>
  <r>
    <x v="351"/>
    <n v="18024459"/>
    <n v="3"/>
    <s v="08-07-18 14:14"/>
    <s v="09-07-18 16:44"/>
    <s v="Envelope"/>
    <s v="ซอง"/>
    <n v="10"/>
    <n v="7"/>
    <n v="10"/>
    <n v="70"/>
  </r>
  <r>
    <x v="132"/>
    <n v="18024455"/>
    <n v="3"/>
    <s v="08-07-18 11:12"/>
    <s v="09-07-18 16:44"/>
    <s v="Ready Box Mini"/>
    <s v="กล่อง"/>
    <n v="10"/>
    <n v="4"/>
    <n v="10"/>
    <n v="40"/>
  </r>
  <r>
    <x v="292"/>
    <n v="18024454"/>
    <n v="3"/>
    <s v="08-07-18 01:17"/>
    <s v="09-07-18 16:44"/>
    <s v="OPP Tape สีเขียว (PSP)"/>
    <s v="ม้วน"/>
    <n v="2"/>
    <n v="0"/>
    <n v="2"/>
    <n v="0"/>
  </r>
  <r>
    <x v="292"/>
    <n v="18024453"/>
    <n v="3"/>
    <s v="08-07-18 01:17"/>
    <s v="09-07-18 16:45"/>
    <s v="OPP Tape สีเขียว (PSP)"/>
    <s v="ม้วน"/>
    <n v="2"/>
    <n v="0"/>
    <n v="2"/>
    <n v="0"/>
  </r>
  <r>
    <x v="352"/>
    <n v="18024452"/>
    <n v="3"/>
    <s v="07-07-18 21:26"/>
    <s v="09-07-18 16:45"/>
    <s v="OPP Tape สีเขียว (PSP)"/>
    <s v="ม้วน"/>
    <n v="1"/>
    <n v="0"/>
    <n v="1"/>
    <n v="0"/>
  </r>
  <r>
    <x v="352"/>
    <n v="18024452"/>
    <n v="3"/>
    <s v="07-07-18 21:26"/>
    <s v="09-07-18 16:45"/>
    <s v="Connote (PSP)"/>
    <s v="ซอง"/>
    <n v="100"/>
    <n v="0"/>
    <n v="100"/>
    <n v="0"/>
  </r>
  <r>
    <x v="45"/>
    <n v="18024450"/>
    <n v="3"/>
    <s v="07-07-18 20:03"/>
    <s v="09-07-18 16:45"/>
    <s v="OPP Tape สีเขียว (PSP)"/>
    <s v="ม้วน"/>
    <n v="2"/>
    <n v="0"/>
    <n v="2"/>
    <n v="0"/>
  </r>
  <r>
    <x v="45"/>
    <n v="18024450"/>
    <n v="3"/>
    <s v="07-07-18 20:03"/>
    <s v="09-07-18 16:45"/>
    <s v="Connote (PSP)"/>
    <s v="ซอง"/>
    <n v="300"/>
    <n v="0"/>
    <n v="300"/>
    <n v="0"/>
  </r>
  <r>
    <x v="19"/>
    <n v="18024398"/>
    <n v="3"/>
    <s v="07-07-18 14:42"/>
    <s v="09-07-18 16:46"/>
    <s v="Ready Box M"/>
    <s v="กล่อง"/>
    <n v="10"/>
    <n v="16"/>
    <n v="10"/>
    <n v="160"/>
  </r>
  <r>
    <x v="19"/>
    <n v="18024398"/>
    <n v="3"/>
    <s v="07-07-18 14:42"/>
    <s v="09-07-18 16:46"/>
    <s v="Ready Box S+"/>
    <s v="กล่อง"/>
    <n v="10"/>
    <n v="16"/>
    <n v="10"/>
    <n v="160"/>
  </r>
  <r>
    <x v="19"/>
    <n v="18024398"/>
    <n v="3"/>
    <s v="07-07-18 14:42"/>
    <s v="09-07-18 16:46"/>
    <s v="Ready Box Mini"/>
    <s v="กล่อง"/>
    <n v="20"/>
    <n v="4"/>
    <n v="20"/>
    <n v="80"/>
  </r>
  <r>
    <x v="19"/>
    <n v="18024397"/>
    <n v="3"/>
    <s v="07-07-18 14:40"/>
    <s v="09-07-18 16:46"/>
    <s v="OPP Tape สีเขียว (PSP)"/>
    <s v="ม้วน"/>
    <n v="2"/>
    <n v="0"/>
    <n v="2"/>
    <n v="0"/>
  </r>
  <r>
    <x v="19"/>
    <n v="18024396"/>
    <n v="3"/>
    <s v="07-07-18 14:40"/>
    <s v="09-07-18 16:47"/>
    <s v="OPP Tape สีเขียว (PSP)"/>
    <s v="ม้วน"/>
    <n v="2"/>
    <n v="0"/>
    <n v="2"/>
    <n v="0"/>
  </r>
  <r>
    <x v="19"/>
    <n v="18024396"/>
    <n v="3"/>
    <s v="07-07-18 14:40"/>
    <s v="09-07-18 16:47"/>
    <s v="Connote (PSP)"/>
    <s v="ซอง"/>
    <n v="500"/>
    <n v="0"/>
    <n v="500"/>
    <n v="0"/>
  </r>
  <r>
    <x v="107"/>
    <n v="18024394"/>
    <n v="3"/>
    <s v="07-07-18 14:19"/>
    <s v="09-07-18 16:47"/>
    <s v="Ready Box M"/>
    <s v="กล่อง"/>
    <n v="10"/>
    <n v="16"/>
    <n v="10"/>
    <n v="160"/>
  </r>
  <r>
    <x v="353"/>
    <n v="18024388"/>
    <n v="3"/>
    <s v="07-07-18 13:50"/>
    <s v="09-07-18 16:48"/>
    <s v="OPP Tape สีเขียว (PSP)"/>
    <s v="ม้วน"/>
    <n v="2"/>
    <n v="0"/>
    <n v="2"/>
    <n v="0"/>
  </r>
  <r>
    <x v="353"/>
    <n v="18024388"/>
    <n v="3"/>
    <s v="07-07-18 13:50"/>
    <s v="09-07-18 16:48"/>
    <s v="Connote (PSP)"/>
    <s v="ซอง"/>
    <n v="100"/>
    <n v="0"/>
    <n v="100"/>
    <n v="0"/>
  </r>
  <r>
    <x v="353"/>
    <n v="18024388"/>
    <n v="3"/>
    <s v="07-07-18 13:50"/>
    <s v="09-07-18 16:48"/>
    <s v="Leaflet"/>
    <s v="แพ็ค"/>
    <n v="50"/>
    <n v="0"/>
    <n v="50"/>
    <n v="0"/>
  </r>
  <r>
    <x v="145"/>
    <n v="18024385"/>
    <n v="3"/>
    <s v="07-07-18 13:20"/>
    <s v="09-07-18 16:48"/>
    <s v="Ready Box S"/>
    <s v="กล่อง"/>
    <n v="10"/>
    <n v="10"/>
    <n v="10"/>
    <n v="100"/>
  </r>
  <r>
    <x v="354"/>
    <n v="18024379"/>
    <n v="3"/>
    <s v="07-07-18 13:01"/>
    <s v="09-07-18 16:49"/>
    <s v="Connote (DropOff)"/>
    <s v="ซอง"/>
    <n v="300"/>
    <n v="0"/>
    <n v="300"/>
    <n v="0"/>
  </r>
  <r>
    <x v="354"/>
    <n v="18024379"/>
    <n v="3"/>
    <s v="07-07-18 13:01"/>
    <s v="09-07-18 16:49"/>
    <s v="OPP Tape สีเขียว (PSP)"/>
    <s v="ม้วน"/>
    <n v="2"/>
    <n v="0"/>
    <n v="2"/>
    <n v="0"/>
  </r>
  <r>
    <x v="354"/>
    <n v="18024378"/>
    <n v="3"/>
    <s v="07-07-18 13:01"/>
    <s v="09-07-18 16:49"/>
    <s v="Ready Box Mini"/>
    <s v="กล่อง"/>
    <n v="10"/>
    <n v="4"/>
    <n v="10"/>
    <n v="40"/>
  </r>
  <r>
    <x v="171"/>
    <n v="18024375"/>
    <n v="3"/>
    <s v="07-07-18 12:52"/>
    <s v="09-07-18 16:49"/>
    <s v="Ready Box S"/>
    <s v="กล่อง"/>
    <n v="10"/>
    <n v="10"/>
    <n v="10"/>
    <n v="100"/>
  </r>
  <r>
    <x v="171"/>
    <n v="18024375"/>
    <n v="3"/>
    <s v="07-07-18 12:52"/>
    <s v="09-07-18 16:49"/>
    <s v="Ready Box Mini"/>
    <s v="กล่อง"/>
    <n v="30"/>
    <n v="4"/>
    <n v="30"/>
    <n v="120"/>
  </r>
  <r>
    <x v="171"/>
    <n v="18024374"/>
    <n v="3"/>
    <s v="07-07-18 12:51"/>
    <s v="09-07-18 16:50"/>
    <s v="Ready Box S"/>
    <s v="กล่อง"/>
    <n v="10"/>
    <n v="10"/>
    <n v="10"/>
    <n v="100"/>
  </r>
  <r>
    <x v="171"/>
    <n v="18024374"/>
    <n v="3"/>
    <s v="07-07-18 12:51"/>
    <s v="09-07-18 16:50"/>
    <s v="Ready Box Mini"/>
    <s v="กล่อง"/>
    <n v="30"/>
    <n v="4"/>
    <n v="30"/>
    <n v="120"/>
  </r>
  <r>
    <x v="4"/>
    <n v="18024366"/>
    <n v="3"/>
    <s v="07-07-18 12:24"/>
    <s v="09-07-18 16:50"/>
    <s v="Ready Box M+"/>
    <s v="กล่อง"/>
    <n v="10"/>
    <n v="22"/>
    <n v="10"/>
    <n v="220"/>
  </r>
  <r>
    <x v="4"/>
    <n v="18024366"/>
    <n v="3"/>
    <s v="07-07-18 12:24"/>
    <s v="09-07-18 16:50"/>
    <s v="Ready Box S+"/>
    <s v="กล่อง"/>
    <n v="20"/>
    <n v="16"/>
    <n v="20"/>
    <n v="320"/>
  </r>
  <r>
    <x v="4"/>
    <n v="18024366"/>
    <n v="3"/>
    <s v="07-07-18 12:24"/>
    <s v="09-07-18 16:50"/>
    <s v="Ready Box S"/>
    <s v="กล่อง"/>
    <n v="20"/>
    <n v="10"/>
    <n v="20"/>
    <n v="200"/>
  </r>
  <r>
    <x v="4"/>
    <n v="18024366"/>
    <n v="3"/>
    <s v="07-07-18 12:24"/>
    <s v="09-07-18 16:50"/>
    <s v="Ready Box Mini"/>
    <s v="กล่อง"/>
    <n v="50"/>
    <n v="4"/>
    <n v="50"/>
    <n v="200"/>
  </r>
  <r>
    <x v="4"/>
    <n v="18024365"/>
    <n v="3"/>
    <s v="07-07-18 12:23"/>
    <s v="09-07-18 16:51"/>
    <s v="OPP Tape สีเขียว (PSP)"/>
    <s v="ม้วน"/>
    <n v="2"/>
    <n v="0"/>
    <n v="2"/>
    <n v="0"/>
  </r>
  <r>
    <x v="4"/>
    <n v="18024365"/>
    <n v="3"/>
    <s v="07-07-18 12:23"/>
    <s v="09-07-18 16:51"/>
    <s v="Connote (PSP)"/>
    <s v="ซอง"/>
    <n v="500"/>
    <n v="0"/>
    <n v="500"/>
    <n v="0"/>
  </r>
  <r>
    <x v="25"/>
    <n v="18024362"/>
    <n v="3"/>
    <s v="07-07-18 12:19"/>
    <s v="09-07-18 16:51"/>
    <s v="Ready Box Mini"/>
    <s v="กล่อง"/>
    <n v="20"/>
    <n v="4"/>
    <n v="20"/>
    <n v="80"/>
  </r>
  <r>
    <x v="61"/>
    <n v="18024360"/>
    <n v="3"/>
    <s v="07-07-18 12:16"/>
    <s v="09-07-18 16:51"/>
    <s v="Ready Box S+"/>
    <s v="กล่อง"/>
    <n v="10"/>
    <n v="16"/>
    <n v="10"/>
    <n v="160"/>
  </r>
  <r>
    <x v="61"/>
    <n v="18024360"/>
    <n v="3"/>
    <s v="07-07-18 12:16"/>
    <s v="09-07-18 16:51"/>
    <s v="Ready Box Mini"/>
    <s v="กล่อง"/>
    <n v="20"/>
    <n v="4"/>
    <n v="20"/>
    <n v="80"/>
  </r>
  <r>
    <x v="178"/>
    <n v="18024354"/>
    <n v="3"/>
    <s v="07-07-18 11:24"/>
    <s v="09-07-18 16:52"/>
    <s v="Ready Box Mini"/>
    <s v="กล่อง"/>
    <n v="10"/>
    <n v="4"/>
    <n v="10"/>
    <n v="40"/>
  </r>
  <r>
    <x v="141"/>
    <n v="18024349"/>
    <n v="3"/>
    <s v="07-07-18 11:11"/>
    <s v="09-07-18 16:52"/>
    <s v="Ready Box M"/>
    <s v="กล่อง"/>
    <n v="10"/>
    <n v="16"/>
    <n v="10"/>
    <n v="160"/>
  </r>
  <r>
    <x v="141"/>
    <n v="18024349"/>
    <n v="3"/>
    <s v="07-07-18 11:11"/>
    <s v="09-07-18 16:52"/>
    <s v="Ready Box Mini"/>
    <s v="กล่อง"/>
    <n v="10"/>
    <n v="4"/>
    <n v="10"/>
    <n v="40"/>
  </r>
  <r>
    <x v="169"/>
    <n v="18024341"/>
    <n v="3"/>
    <s v="07-07-18 10:28"/>
    <s v="09-07-18 16:53"/>
    <s v="OPP Tape สีเขียว (PSP)"/>
    <s v="ม้วน"/>
    <n v="2"/>
    <n v="0"/>
    <n v="2"/>
    <n v="0"/>
  </r>
  <r>
    <x v="107"/>
    <n v="18024339"/>
    <n v="3"/>
    <s v="07-07-18 10:22"/>
    <s v="09-07-18 16:53"/>
    <s v="OPP Tape สีเขียว (PSP)"/>
    <s v="ม้วน"/>
    <n v="2"/>
    <n v="0"/>
    <n v="2"/>
    <n v="0"/>
  </r>
  <r>
    <x v="107"/>
    <n v="18024338"/>
    <n v="3"/>
    <s v="07-07-18 10:22"/>
    <s v="09-07-18 16:54"/>
    <s v="Ready Box S+"/>
    <s v="กล่อง"/>
    <n v="10"/>
    <n v="16"/>
    <n v="10"/>
    <n v="160"/>
  </r>
  <r>
    <x v="2"/>
    <n v="18024307"/>
    <n v="3"/>
    <s v="07-07-18 08:57"/>
    <s v="09-07-18 16:54"/>
    <s v="Ready Box S"/>
    <s v="กล่อง"/>
    <n v="10"/>
    <n v="10"/>
    <n v="10"/>
    <n v="100"/>
  </r>
  <r>
    <x v="2"/>
    <n v="18024307"/>
    <n v="3"/>
    <s v="07-07-18 08:57"/>
    <s v="09-07-18 16:54"/>
    <s v="Ready Box Mini"/>
    <s v="กล่อง"/>
    <n v="10"/>
    <n v="4"/>
    <n v="10"/>
    <n v="40"/>
  </r>
  <r>
    <x v="355"/>
    <n v="18024295"/>
    <n v="3"/>
    <s v="06-07-18 19:57"/>
    <s v="07-07-18 16:35"/>
    <s v="Connote (DropOff)"/>
    <s v="ซอง"/>
    <n v="300"/>
    <n v="0"/>
    <n v="300"/>
    <n v="0"/>
  </r>
  <r>
    <x v="355"/>
    <n v="18024295"/>
    <n v="3"/>
    <s v="06-07-18 19:57"/>
    <s v="07-07-18 16:35"/>
    <s v="OPP Tape สีเขียว (PSP)"/>
    <s v="ม้วน"/>
    <n v="2"/>
    <n v="0"/>
    <n v="2"/>
    <n v="0"/>
  </r>
  <r>
    <x v="355"/>
    <n v="18024294"/>
    <n v="3"/>
    <s v="06-07-18 19:56"/>
    <s v="07-07-18 16:35"/>
    <s v="Ready Box S"/>
    <s v="กล่อง"/>
    <n v="30"/>
    <n v="10"/>
    <n v="30"/>
    <n v="300"/>
  </r>
  <r>
    <x v="3"/>
    <n v="18024283"/>
    <n v="3"/>
    <s v="06-07-18 18:37"/>
    <s v="07-07-18 16:35"/>
    <s v="Ready Box M+"/>
    <s v="กล่อง"/>
    <n v="10"/>
    <n v="22"/>
    <n v="10"/>
    <n v="220"/>
  </r>
  <r>
    <x v="246"/>
    <n v="18024278"/>
    <n v="3"/>
    <s v="06-07-18 18:00"/>
    <s v="07-07-18 16:35"/>
    <s v="Ready Box M+"/>
    <s v="กล่อง"/>
    <n v="10"/>
    <n v="22"/>
    <n v="10"/>
    <n v="220"/>
  </r>
  <r>
    <x v="246"/>
    <n v="18024278"/>
    <n v="3"/>
    <s v="06-07-18 18:00"/>
    <s v="07-07-18 16:35"/>
    <s v="Ready Box S"/>
    <s v="กล่อง"/>
    <n v="20"/>
    <n v="10"/>
    <n v="20"/>
    <n v="200"/>
  </r>
  <r>
    <x v="246"/>
    <n v="18024278"/>
    <n v="3"/>
    <s v="06-07-18 18:00"/>
    <s v="07-07-18 16:35"/>
    <s v="Envelope"/>
    <s v="ซอง"/>
    <n v="30"/>
    <n v="7"/>
    <n v="30"/>
    <n v="210"/>
  </r>
  <r>
    <x v="72"/>
    <n v="18024265"/>
    <n v="3"/>
    <s v="06-07-18 17:07"/>
    <s v="07-07-18 16:36"/>
    <s v="Ready Box M"/>
    <s v="กล่อง"/>
    <n v="10"/>
    <n v="16"/>
    <n v="10"/>
    <n v="160"/>
  </r>
  <r>
    <x v="72"/>
    <n v="18024265"/>
    <n v="3"/>
    <s v="06-07-18 17:07"/>
    <s v="07-07-18 16:36"/>
    <s v="Ready Box Mini"/>
    <s v="กล่อง"/>
    <n v="10"/>
    <n v="4"/>
    <n v="10"/>
    <n v="40"/>
  </r>
  <r>
    <x v="72"/>
    <n v="18024265"/>
    <n v="3"/>
    <s v="06-07-18 17:07"/>
    <s v="07-07-18 16:36"/>
    <s v="Envelope"/>
    <s v="ซอง"/>
    <n v="10"/>
    <n v="7"/>
    <n v="10"/>
    <n v="70"/>
  </r>
  <r>
    <x v="91"/>
    <n v="18024262"/>
    <n v="3"/>
    <s v="06-07-18 16:46"/>
    <s v="07-07-18 16:36"/>
    <s v="Ready Box S"/>
    <s v="กล่อง"/>
    <n v="10"/>
    <n v="10"/>
    <n v="10"/>
    <n v="100"/>
  </r>
  <r>
    <x v="356"/>
    <n v="18024257"/>
    <n v="3"/>
    <s v="06-07-18 16:10"/>
    <s v="07-07-18 16:36"/>
    <s v="Ready Box S"/>
    <s v="กล่อง"/>
    <n v="10"/>
    <n v="10"/>
    <n v="10"/>
    <n v="100"/>
  </r>
  <r>
    <x v="356"/>
    <n v="18024256"/>
    <n v="3"/>
    <s v="06-07-18 16:09"/>
    <s v="07-07-18 16:37"/>
    <s v="OPP Tape สีเขียว (PSP)"/>
    <s v="ม้วน"/>
    <n v="1"/>
    <n v="0"/>
    <n v="1"/>
    <n v="0"/>
  </r>
  <r>
    <x v="118"/>
    <n v="18024251"/>
    <n v="3"/>
    <s v="06-07-18 15:40"/>
    <s v="07-07-18 16:37"/>
    <s v="OPP Tape สีเขียว (PSP)"/>
    <s v="ม้วน"/>
    <n v="2"/>
    <n v="0"/>
    <n v="2"/>
    <n v="0"/>
  </r>
  <r>
    <x v="118"/>
    <n v="18024250"/>
    <n v="3"/>
    <s v="06-07-18 15:40"/>
    <s v="07-07-18 16:38"/>
    <s v="Ready Box Mini"/>
    <s v="กล่อง"/>
    <n v="50"/>
    <n v="4"/>
    <n v="50"/>
    <n v="200"/>
  </r>
  <r>
    <x v="357"/>
    <n v="18024242"/>
    <n v="3"/>
    <s v="06-07-18 14:55"/>
    <s v="07-07-18 16:38"/>
    <s v="Ready Box Mini"/>
    <s v="กล่อง"/>
    <n v="10"/>
    <n v="4"/>
    <n v="10"/>
    <n v="40"/>
  </r>
  <r>
    <x v="357"/>
    <n v="18024242"/>
    <n v="3"/>
    <s v="06-07-18 14:55"/>
    <s v="07-07-18 16:38"/>
    <s v="Envelope"/>
    <s v="ซอง"/>
    <n v="10"/>
    <n v="7"/>
    <n v="10"/>
    <n v="70"/>
  </r>
  <r>
    <x v="358"/>
    <n v="18024221"/>
    <n v="3"/>
    <s v="06-07-18 13:51"/>
    <s v="07-07-18 16:38"/>
    <s v="Ready Box S+"/>
    <s v="กล่อง"/>
    <n v="10"/>
    <n v="16"/>
    <n v="10"/>
    <n v="160"/>
  </r>
  <r>
    <x v="48"/>
    <n v="18024219"/>
    <n v="3"/>
    <s v="06-07-18 13:41"/>
    <s v="07-07-18 16:38"/>
    <s v="OPP Tape สีเขียว (PSP)"/>
    <s v="ม้วน"/>
    <n v="2"/>
    <n v="0"/>
    <n v="2"/>
    <n v="0"/>
  </r>
  <r>
    <x v="48"/>
    <n v="18024218"/>
    <n v="3"/>
    <s v="06-07-18 13:41"/>
    <s v="07-07-18 16:39"/>
    <s v="Ready Box S"/>
    <s v="กล่อง"/>
    <n v="20"/>
    <n v="10"/>
    <n v="20"/>
    <n v="200"/>
  </r>
  <r>
    <x v="48"/>
    <n v="18024218"/>
    <n v="3"/>
    <s v="06-07-18 13:41"/>
    <s v="07-07-18 16:39"/>
    <s v="Ready Box Mini"/>
    <s v="กล่อง"/>
    <n v="30"/>
    <n v="4"/>
    <n v="30"/>
    <n v="120"/>
  </r>
  <r>
    <x v="48"/>
    <n v="18024218"/>
    <n v="3"/>
    <s v="06-07-18 13:41"/>
    <s v="07-07-18 16:39"/>
    <s v="Envelope"/>
    <s v="ซอง"/>
    <n v="10"/>
    <n v="7"/>
    <n v="10"/>
    <n v="70"/>
  </r>
  <r>
    <x v="359"/>
    <n v="18024217"/>
    <n v="3"/>
    <s v="06-07-18 13:32"/>
    <s v="07-07-18 16:39"/>
    <s v="OPP Tape สีเขียว (PSP)"/>
    <s v="ม้วน"/>
    <n v="2"/>
    <n v="0"/>
    <n v="2"/>
    <n v="0"/>
  </r>
  <r>
    <x v="359"/>
    <n v="18024216"/>
    <n v="3"/>
    <s v="06-07-18 13:32"/>
    <s v="07-07-18 16:39"/>
    <s v="Ready Box M"/>
    <s v="กล่อง"/>
    <n v="10"/>
    <n v="16"/>
    <n v="10"/>
    <n v="160"/>
  </r>
  <r>
    <x v="359"/>
    <n v="18024216"/>
    <n v="3"/>
    <s v="06-07-18 13:32"/>
    <s v="07-07-18 16:39"/>
    <s v="Ready Box S+"/>
    <s v="กล่อง"/>
    <n v="10"/>
    <n v="16"/>
    <n v="10"/>
    <n v="160"/>
  </r>
  <r>
    <x v="359"/>
    <n v="18024216"/>
    <n v="3"/>
    <s v="06-07-18 13:32"/>
    <s v="07-07-18 16:39"/>
    <s v="Ready Box S"/>
    <s v="กล่อง"/>
    <n v="10"/>
    <n v="10"/>
    <n v="10"/>
    <n v="100"/>
  </r>
  <r>
    <x v="359"/>
    <n v="18024216"/>
    <n v="3"/>
    <s v="06-07-18 13:32"/>
    <s v="07-07-18 16:39"/>
    <s v="Ready Box Mini"/>
    <s v="กล่อง"/>
    <n v="10"/>
    <n v="4"/>
    <n v="10"/>
    <n v="40"/>
  </r>
  <r>
    <x v="65"/>
    <n v="18024208"/>
    <n v="3"/>
    <s v="06-07-18 13:27"/>
    <s v="07-07-18 16:39"/>
    <s v="Connote (PSP)"/>
    <s v="ซอง"/>
    <n v="100"/>
    <n v="0"/>
    <n v="100"/>
    <n v="0"/>
  </r>
  <r>
    <x v="65"/>
    <n v="18024208"/>
    <n v="3"/>
    <s v="06-07-18 13:27"/>
    <s v="07-07-18 16:39"/>
    <s v="Leaflet"/>
    <s v="แพ็ค"/>
    <n v="50"/>
    <n v="0"/>
    <n v="50"/>
    <n v="0"/>
  </r>
  <r>
    <x v="360"/>
    <n v="18024207"/>
    <n v="3"/>
    <s v="06-07-18 13:16"/>
    <s v="07-07-18 16:40"/>
    <s v="OPP Tape สีเขียว (PSP)"/>
    <s v="ม้วน"/>
    <n v="2"/>
    <n v="0"/>
    <n v="2"/>
    <n v="0"/>
  </r>
  <r>
    <x v="361"/>
    <n v="18024205"/>
    <n v="3"/>
    <s v="06-07-18 13:05"/>
    <s v="07-07-18 16:40"/>
    <s v="Ready Box M+"/>
    <s v="กล่อง"/>
    <n v="20"/>
    <n v="22"/>
    <n v="20"/>
    <n v="440"/>
  </r>
  <r>
    <x v="361"/>
    <n v="18024205"/>
    <n v="3"/>
    <s v="06-07-18 13:05"/>
    <s v="07-07-18 16:40"/>
    <s v="Ready Box M"/>
    <s v="กล่อง"/>
    <n v="20"/>
    <n v="16"/>
    <n v="20"/>
    <n v="320"/>
  </r>
  <r>
    <x v="361"/>
    <n v="18024205"/>
    <n v="3"/>
    <s v="06-07-18 13:05"/>
    <s v="07-07-18 16:40"/>
    <s v="Ready Box S+"/>
    <s v="กล่อง"/>
    <n v="20"/>
    <n v="16"/>
    <n v="20"/>
    <n v="320"/>
  </r>
  <r>
    <x v="361"/>
    <n v="18024205"/>
    <n v="3"/>
    <s v="06-07-18 13:05"/>
    <s v="07-07-18 16:40"/>
    <s v="Ready Box S"/>
    <s v="กล่อง"/>
    <n v="10"/>
    <n v="10"/>
    <n v="10"/>
    <n v="100"/>
  </r>
  <r>
    <x v="361"/>
    <n v="18024203"/>
    <n v="3"/>
    <s v="06-07-18 13:03"/>
    <s v="07-07-18 16:40"/>
    <s v="OPP Tape สีเขียว (PSP)"/>
    <s v="ม้วน"/>
    <n v="2"/>
    <n v="0"/>
    <n v="2"/>
    <n v="0"/>
  </r>
  <r>
    <x v="361"/>
    <n v="18024203"/>
    <n v="3"/>
    <s v="06-07-18 13:03"/>
    <s v="07-07-18 16:40"/>
    <s v="Connote (PSP)"/>
    <s v="ซอง"/>
    <n v="300"/>
    <n v="0"/>
    <n v="300"/>
    <n v="0"/>
  </r>
  <r>
    <x v="118"/>
    <n v="18024201"/>
    <n v="3"/>
    <s v="06-07-18 12:55"/>
    <s v="07-07-18 16:37"/>
    <s v="OPP Tape สีเขียว (PSP)"/>
    <s v="ม้วน"/>
    <n v="2"/>
    <n v="0"/>
    <n v="2"/>
    <n v="0"/>
  </r>
  <r>
    <x v="135"/>
    <n v="18024185"/>
    <n v="3"/>
    <s v="06-07-18 12:35"/>
    <s v="07-07-18 16:41"/>
    <s v="Ready Box S"/>
    <s v="กล่อง"/>
    <n v="10"/>
    <n v="10"/>
    <n v="10"/>
    <n v="100"/>
  </r>
  <r>
    <x v="135"/>
    <n v="18024185"/>
    <n v="3"/>
    <s v="06-07-18 12:35"/>
    <s v="07-07-18 16:41"/>
    <s v="Envelope"/>
    <s v="ซอง"/>
    <n v="10"/>
    <n v="7"/>
    <n v="10"/>
    <n v="70"/>
  </r>
  <r>
    <x v="19"/>
    <n v="18024178"/>
    <n v="3"/>
    <s v="06-07-18 12:11"/>
    <s v="07-07-18 16:41"/>
    <s v="Ready Box S"/>
    <s v="กล่อง"/>
    <n v="20"/>
    <n v="10"/>
    <n v="20"/>
    <n v="200"/>
  </r>
  <r>
    <x v="6"/>
    <n v="18024174"/>
    <n v="3"/>
    <s v="06-07-18 11:58"/>
    <s v="07-07-18 16:41"/>
    <s v="Ready Box M+"/>
    <s v="กล่อง"/>
    <n v="10"/>
    <n v="22"/>
    <n v="10"/>
    <n v="220"/>
  </r>
  <r>
    <x v="119"/>
    <n v="18024155"/>
    <n v="3"/>
    <s v="06-07-18 11:26"/>
    <s v="07-07-18 16:41"/>
    <s v="OPP Tape สีเขียว (PSP)"/>
    <s v="ม้วน"/>
    <n v="2"/>
    <n v="0"/>
    <n v="2"/>
    <n v="0"/>
  </r>
  <r>
    <x v="3"/>
    <n v="18024153"/>
    <n v="3"/>
    <s v="06-07-18 11:24"/>
    <s v="07-07-18 16:42"/>
    <s v="Ready Box Mini"/>
    <s v="กล่อง"/>
    <n v="10"/>
    <n v="4"/>
    <n v="10"/>
    <n v="40"/>
  </r>
  <r>
    <x v="3"/>
    <n v="18024151"/>
    <n v="3"/>
    <s v="06-07-18 11:23"/>
    <s v="07-07-18 16:42"/>
    <s v="Envelope"/>
    <s v="ซอง"/>
    <n v="20"/>
    <n v="7"/>
    <n v="20"/>
    <n v="140"/>
  </r>
  <r>
    <x v="157"/>
    <n v="18024143"/>
    <n v="3"/>
    <s v="06-07-18 11:15"/>
    <s v="07-07-18 16:42"/>
    <s v="Ready Box M"/>
    <s v="กล่อง"/>
    <n v="10"/>
    <n v="16"/>
    <n v="10"/>
    <n v="160"/>
  </r>
  <r>
    <x v="73"/>
    <n v="18024119"/>
    <n v="3"/>
    <s v="06-07-18 10:37"/>
    <s v="07-07-18 16:42"/>
    <s v="OPP Tape สีเขียว (PSP)"/>
    <s v="ม้วน"/>
    <n v="2"/>
    <n v="0"/>
    <n v="2"/>
    <n v="0"/>
  </r>
  <r>
    <x v="187"/>
    <n v="18024104"/>
    <n v="3"/>
    <s v="06-07-18 09:57"/>
    <s v="07-07-18 16:43"/>
    <s v="Ready Box S+"/>
    <s v="กล่อง"/>
    <n v="10"/>
    <n v="16"/>
    <n v="10"/>
    <n v="160"/>
  </r>
  <r>
    <x v="187"/>
    <n v="18024104"/>
    <n v="3"/>
    <s v="06-07-18 09:57"/>
    <s v="07-07-18 16:43"/>
    <s v="Ready Box S"/>
    <s v="กล่อง"/>
    <n v="10"/>
    <n v="10"/>
    <n v="10"/>
    <n v="100"/>
  </r>
  <r>
    <x v="362"/>
    <n v="18024089"/>
    <n v="3"/>
    <s v="06-07-18 09:01"/>
    <s v="07-07-18 16:43"/>
    <s v="OPP Tape สีเขียว (PSP)"/>
    <s v="ม้วน"/>
    <n v="2"/>
    <n v="0"/>
    <n v="2"/>
    <n v="0"/>
  </r>
  <r>
    <x v="362"/>
    <n v="18024089"/>
    <n v="3"/>
    <s v="06-07-18 09:01"/>
    <s v="07-07-18 16:43"/>
    <s v="Connote (PSP)"/>
    <s v="ซอง"/>
    <n v="300"/>
    <n v="0"/>
    <n v="300"/>
    <n v="0"/>
  </r>
  <r>
    <x v="363"/>
    <n v="18024084"/>
    <n v="3"/>
    <s v="06-07-18 08:38"/>
    <s v="07-07-18 16:43"/>
    <s v="Ready Box M+"/>
    <s v="กล่อง"/>
    <n v="10"/>
    <n v="22"/>
    <n v="10"/>
    <n v="220"/>
  </r>
  <r>
    <x v="363"/>
    <n v="18024084"/>
    <n v="3"/>
    <s v="06-07-18 08:38"/>
    <s v="07-07-18 16:43"/>
    <s v="Ready Box S+"/>
    <s v="กล่อง"/>
    <n v="20"/>
    <n v="16"/>
    <n v="20"/>
    <n v="320"/>
  </r>
  <r>
    <x v="363"/>
    <n v="18024084"/>
    <n v="3"/>
    <s v="06-07-18 08:38"/>
    <s v="07-07-18 16:43"/>
    <s v="Ready Box Mini"/>
    <s v="กล่อง"/>
    <n v="10"/>
    <n v="4"/>
    <n v="10"/>
    <n v="40"/>
  </r>
  <r>
    <x v="364"/>
    <n v="18024076"/>
    <n v="3"/>
    <s v="06-07-18 06:53"/>
    <s v="07-07-18 16:43"/>
    <s v="OPP Tape สีเขียว (PSP)"/>
    <s v="ม้วน"/>
    <n v="2"/>
    <n v="0"/>
    <n v="2"/>
    <n v="0"/>
  </r>
  <r>
    <x v="364"/>
    <n v="18024076"/>
    <n v="3"/>
    <s v="06-07-18 06:53"/>
    <s v="07-07-18 16:43"/>
    <s v="Connote (PSP)"/>
    <s v="ซอง"/>
    <n v="300"/>
    <n v="0"/>
    <n v="300"/>
    <n v="0"/>
  </r>
  <r>
    <x v="364"/>
    <n v="18024076"/>
    <n v="3"/>
    <s v="06-07-18 06:53"/>
    <s v="07-07-18 16:43"/>
    <s v="Leaflet"/>
    <s v="แพ็ค"/>
    <n v="50"/>
    <n v="0"/>
    <n v="50"/>
    <n v="0"/>
  </r>
  <r>
    <x v="266"/>
    <n v="18024075"/>
    <n v="3"/>
    <s v="05-07-18 20:56"/>
    <s v="07-07-18 12:06"/>
    <s v="Ready Box S+"/>
    <s v="กล่อง"/>
    <n v="10"/>
    <n v="16"/>
    <n v="10"/>
    <n v="160"/>
  </r>
  <r>
    <x v="266"/>
    <n v="18024075"/>
    <n v="3"/>
    <s v="05-07-18 20:56"/>
    <s v="07-07-18 12:06"/>
    <s v="Envelope"/>
    <s v="ซอง"/>
    <n v="10"/>
    <n v="7"/>
    <n v="10"/>
    <n v="70"/>
  </r>
  <r>
    <x v="124"/>
    <n v="18024073"/>
    <n v="3"/>
    <s v="05-07-18 20:45"/>
    <s v="07-07-18 12:05"/>
    <s v="OPP Tape สีเขียว (PSP)"/>
    <s v="ม้วน"/>
    <n v="2"/>
    <n v="0"/>
    <n v="2"/>
    <n v="0"/>
  </r>
  <r>
    <x v="124"/>
    <n v="18024073"/>
    <n v="3"/>
    <s v="05-07-18 20:45"/>
    <s v="07-07-18 12:05"/>
    <s v="Leaflet"/>
    <s v="แพ็ค"/>
    <n v="50"/>
    <n v="0"/>
    <n v="50"/>
    <n v="0"/>
  </r>
  <r>
    <x v="124"/>
    <n v="18024072"/>
    <n v="3"/>
    <s v="05-07-18 20:45"/>
    <s v="07-07-18 12:05"/>
    <s v="Ready Box M+"/>
    <s v="กล่อง"/>
    <n v="10"/>
    <n v="22"/>
    <n v="10"/>
    <n v="220"/>
  </r>
  <r>
    <x v="124"/>
    <n v="18024072"/>
    <n v="3"/>
    <s v="05-07-18 20:45"/>
    <s v="07-07-18 12:05"/>
    <s v="Ready Box Mini"/>
    <s v="กล่อง"/>
    <n v="20"/>
    <n v="4"/>
    <n v="20"/>
    <n v="80"/>
  </r>
  <r>
    <x v="132"/>
    <n v="18024069"/>
    <n v="3"/>
    <s v="05-07-18 19:25"/>
    <s v="07-07-18 12:04"/>
    <s v="OPP Tape สีเขียว (PSP)"/>
    <s v="ม้วน"/>
    <n v="2"/>
    <n v="0"/>
    <n v="2"/>
    <n v="0"/>
  </r>
  <r>
    <x v="61"/>
    <n v="18024068"/>
    <n v="3"/>
    <s v="05-07-18 19:24"/>
    <s v="07-07-18 12:03"/>
    <s v="OPP Tape สีเขียว (PSP)"/>
    <s v="ม้วน"/>
    <n v="2"/>
    <n v="0"/>
    <n v="2"/>
    <n v="0"/>
  </r>
  <r>
    <x v="222"/>
    <n v="18024067"/>
    <n v="3"/>
    <s v="05-07-18 19:16"/>
    <s v="07-07-18 12:03"/>
    <s v="Ready Box M+"/>
    <s v="กล่อง"/>
    <n v="50"/>
    <n v="22"/>
    <n v="50"/>
    <n v="1100"/>
  </r>
  <r>
    <x v="92"/>
    <n v="18024051"/>
    <n v="3"/>
    <s v="05-07-18 17:23"/>
    <s v="07-07-18 12:03"/>
    <s v="OPP Tape สีเขียว (PSP)"/>
    <s v="ม้วน"/>
    <n v="1"/>
    <n v="0"/>
    <n v="1"/>
    <n v="0"/>
  </r>
  <r>
    <x v="92"/>
    <n v="18024051"/>
    <n v="3"/>
    <s v="05-07-18 17:23"/>
    <s v="07-07-18 12:03"/>
    <s v="Connote (PSP)"/>
    <s v="ซอง"/>
    <n v="100"/>
    <n v="0"/>
    <n v="100"/>
    <n v="0"/>
  </r>
  <r>
    <x v="365"/>
    <n v="18024023"/>
    <n v="3"/>
    <s v="05-07-18 16:34"/>
    <s v="07-07-18 12:02"/>
    <s v="Ready Box S+"/>
    <s v="กล่อง"/>
    <n v="10"/>
    <n v="16"/>
    <n v="10"/>
    <n v="160"/>
  </r>
  <r>
    <x v="365"/>
    <n v="18024023"/>
    <n v="3"/>
    <s v="05-07-18 16:34"/>
    <s v="07-07-18 12:02"/>
    <s v="Ready Box S"/>
    <s v="กล่อง"/>
    <n v="10"/>
    <n v="10"/>
    <n v="10"/>
    <n v="100"/>
  </r>
  <r>
    <x v="365"/>
    <n v="18024023"/>
    <n v="3"/>
    <s v="05-07-18 16:34"/>
    <s v="07-07-18 12:02"/>
    <s v="Ready Box Mini"/>
    <s v="กล่อง"/>
    <n v="10"/>
    <n v="4"/>
    <n v="10"/>
    <n v="40"/>
  </r>
  <r>
    <x v="365"/>
    <n v="18024022"/>
    <n v="3"/>
    <s v="05-07-18 16:34"/>
    <s v="07-07-18 12:02"/>
    <s v="Leaflet"/>
    <s v="แพ็ค"/>
    <n v="50"/>
    <n v="0"/>
    <n v="50"/>
    <n v="0"/>
  </r>
  <r>
    <x v="134"/>
    <n v="18024020"/>
    <n v="3"/>
    <s v="05-07-18 16:19"/>
    <s v="07-07-18 12:01"/>
    <s v="Leaflet"/>
    <s v="แพ็ค"/>
    <n v="50"/>
    <n v="0"/>
    <n v="50"/>
    <n v="0"/>
  </r>
  <r>
    <x v="366"/>
    <n v="18024017"/>
    <n v="3"/>
    <s v="05-07-18 15:51"/>
    <s v="07-07-18 12:01"/>
    <s v="OPP Tape สีเขียว (PSP)"/>
    <s v="ม้วน"/>
    <n v="2"/>
    <n v="0"/>
    <n v="2"/>
    <n v="0"/>
  </r>
  <r>
    <x v="366"/>
    <n v="18024017"/>
    <n v="3"/>
    <s v="05-07-18 15:51"/>
    <s v="07-07-18 12:01"/>
    <s v="Connote (PSP)"/>
    <s v="ซอง"/>
    <n v="500"/>
    <n v="0"/>
    <n v="500"/>
    <n v="0"/>
  </r>
  <r>
    <x v="367"/>
    <n v="18024011"/>
    <n v="3"/>
    <s v="05-07-18 15:29"/>
    <s v="07-07-18 12:00"/>
    <s v="Leaflet"/>
    <s v="แพ็ค"/>
    <n v="50"/>
    <n v="0"/>
    <n v="50"/>
    <n v="0"/>
  </r>
  <r>
    <x v="367"/>
    <n v="18024010"/>
    <n v="3"/>
    <s v="05-07-18 15:28"/>
    <s v="07-07-18 12:01"/>
    <s v="OPP Tape สีเขียว (PSP)"/>
    <s v="ม้วน"/>
    <n v="2"/>
    <n v="0"/>
    <n v="2"/>
    <n v="0"/>
  </r>
  <r>
    <x v="367"/>
    <n v="18024010"/>
    <n v="3"/>
    <s v="05-07-18 15:28"/>
    <s v="07-07-18 12:01"/>
    <s v="Connote (PSP)"/>
    <s v="ซอง"/>
    <n v="100"/>
    <n v="0"/>
    <n v="100"/>
    <n v="0"/>
  </r>
  <r>
    <x v="5"/>
    <n v="18023999"/>
    <n v="3"/>
    <s v="05-07-18 14:31"/>
    <s v="07-07-18 11:59"/>
    <s v="OPP Tape สีเขียว (PSP)"/>
    <s v="ม้วน"/>
    <n v="2"/>
    <n v="0"/>
    <n v="2"/>
    <n v="0"/>
  </r>
  <r>
    <x v="5"/>
    <n v="18023998"/>
    <n v="3"/>
    <s v="05-07-18 14:30"/>
    <s v="07-07-18 12:00"/>
    <s v="Ready Box S+"/>
    <s v="กล่อง"/>
    <n v="10"/>
    <n v="16"/>
    <n v="10"/>
    <n v="160"/>
  </r>
  <r>
    <x v="5"/>
    <n v="18023998"/>
    <n v="3"/>
    <s v="05-07-18 14:30"/>
    <s v="07-07-18 12:00"/>
    <s v="Ready Box S"/>
    <s v="กล่อง"/>
    <n v="10"/>
    <n v="10"/>
    <n v="10"/>
    <n v="100"/>
  </r>
  <r>
    <x v="5"/>
    <n v="18023998"/>
    <n v="3"/>
    <s v="05-07-18 14:30"/>
    <s v="07-07-18 12:00"/>
    <s v="Ready Box Mini"/>
    <s v="กล่อง"/>
    <n v="10"/>
    <n v="4"/>
    <n v="10"/>
    <n v="40"/>
  </r>
  <r>
    <x v="186"/>
    <n v="18023993"/>
    <n v="3"/>
    <s v="05-07-18 14:14"/>
    <s v="07-07-18 11:58"/>
    <s v="Ready Box S+"/>
    <s v="กล่อง"/>
    <n v="10"/>
    <n v="16"/>
    <n v="10"/>
    <n v="160"/>
  </r>
  <r>
    <x v="224"/>
    <n v="18023992"/>
    <n v="3"/>
    <s v="05-07-18 14:11"/>
    <s v="07-07-18 11:58"/>
    <s v="OPP Tape สีเขียว (PSP)"/>
    <s v="ม้วน"/>
    <n v="2"/>
    <n v="0"/>
    <n v="2"/>
    <n v="0"/>
  </r>
  <r>
    <x v="224"/>
    <n v="18023992"/>
    <n v="3"/>
    <s v="05-07-18 14:11"/>
    <s v="07-07-18 11:58"/>
    <s v="Leaflet"/>
    <s v="แพ็ค"/>
    <n v="50"/>
    <n v="0"/>
    <n v="50"/>
    <n v="0"/>
  </r>
  <r>
    <x v="368"/>
    <n v="18023988"/>
    <n v="3"/>
    <s v="05-07-18 13:59"/>
    <s v="07-07-18 11:57"/>
    <s v="OPP Tape สีเขียว (PSP)"/>
    <s v="ม้วน"/>
    <n v="2"/>
    <n v="0"/>
    <n v="2"/>
    <n v="0"/>
  </r>
  <r>
    <x v="368"/>
    <n v="18023988"/>
    <n v="3"/>
    <s v="05-07-18 13:59"/>
    <s v="07-07-18 11:57"/>
    <s v="Connote (PSP)"/>
    <s v="ซอง"/>
    <n v="100"/>
    <n v="0"/>
    <n v="100"/>
    <n v="0"/>
  </r>
  <r>
    <x v="300"/>
    <n v="18023983"/>
    <n v="3"/>
    <s v="05-07-18 13:45"/>
    <s v="07-07-18 11:57"/>
    <s v="OPP Tape สีเขียว (PSP)"/>
    <s v="ม้วน"/>
    <n v="2"/>
    <n v="0"/>
    <n v="2"/>
    <n v="0"/>
  </r>
  <r>
    <x v="42"/>
    <n v="18023973"/>
    <n v="3"/>
    <s v="05-07-18 13:23"/>
    <s v="07-07-18 11:57"/>
    <s v="Ready Box S+"/>
    <s v="กล่อง"/>
    <n v="20"/>
    <n v="16"/>
    <n v="20"/>
    <n v="320"/>
  </r>
  <r>
    <x v="42"/>
    <n v="18023973"/>
    <n v="3"/>
    <s v="05-07-18 13:23"/>
    <s v="07-07-18 11:57"/>
    <s v="Ready Box S"/>
    <s v="กล่อง"/>
    <n v="20"/>
    <n v="10"/>
    <n v="20"/>
    <n v="200"/>
  </r>
  <r>
    <x v="42"/>
    <n v="18023973"/>
    <n v="3"/>
    <s v="05-07-18 13:23"/>
    <s v="07-07-18 11:57"/>
    <s v="Ready Box Mini"/>
    <s v="กล่อง"/>
    <n v="10"/>
    <n v="4"/>
    <n v="10"/>
    <n v="40"/>
  </r>
  <r>
    <x v="258"/>
    <n v="18023972"/>
    <n v="3"/>
    <s v="05-07-18 13:21"/>
    <s v="07-07-18 11:20"/>
    <s v="Ready Box M"/>
    <s v="กล่อง"/>
    <n v="10"/>
    <n v="16"/>
    <n v="10"/>
    <n v="160"/>
  </r>
  <r>
    <x v="258"/>
    <n v="18023972"/>
    <n v="3"/>
    <s v="05-07-18 13:21"/>
    <s v="07-07-18 11:20"/>
    <s v="Ready Box S"/>
    <s v="กล่อง"/>
    <n v="10"/>
    <n v="10"/>
    <n v="10"/>
    <n v="100"/>
  </r>
  <r>
    <x v="258"/>
    <n v="18023971"/>
    <n v="3"/>
    <s v="05-07-18 13:20"/>
    <s v="07-07-18 11:20"/>
    <s v="OPP Tape สีเขียว (PSP)"/>
    <s v="ม้วน"/>
    <n v="2"/>
    <n v="0"/>
    <n v="2"/>
    <n v="0"/>
  </r>
  <r>
    <x v="104"/>
    <n v="18023970"/>
    <n v="3"/>
    <s v="05-07-18 13:17"/>
    <s v="07-07-18 11:19"/>
    <s v="Ready Box Mini"/>
    <s v="กล่อง"/>
    <n v="10"/>
    <n v="4"/>
    <n v="10"/>
    <n v="40"/>
  </r>
  <r>
    <x v="104"/>
    <n v="18023970"/>
    <n v="3"/>
    <s v="05-07-18 13:17"/>
    <s v="07-07-18 11:19"/>
    <s v="Envelope"/>
    <s v="ซอง"/>
    <n v="10"/>
    <n v="7"/>
    <n v="10"/>
    <n v="70"/>
  </r>
  <r>
    <x v="178"/>
    <n v="18023959"/>
    <n v="3"/>
    <s v="05-07-18 12:47"/>
    <s v="07-07-18 11:19"/>
    <s v="Ready Box S"/>
    <s v="กล่อง"/>
    <n v="10"/>
    <n v="10"/>
    <n v="10"/>
    <n v="100"/>
  </r>
  <r>
    <x v="181"/>
    <n v="18023955"/>
    <n v="3"/>
    <s v="05-07-18 12:42"/>
    <s v="07-07-18 11:17"/>
    <s v="Ready Box M+"/>
    <s v="กล่อง"/>
    <n v="20"/>
    <n v="22"/>
    <n v="20"/>
    <n v="440"/>
  </r>
  <r>
    <x v="181"/>
    <n v="18023955"/>
    <n v="3"/>
    <s v="05-07-18 12:42"/>
    <s v="07-07-18 11:17"/>
    <s v="Ready Box M"/>
    <s v="กล่อง"/>
    <n v="20"/>
    <n v="16"/>
    <n v="20"/>
    <n v="320"/>
  </r>
  <r>
    <x v="200"/>
    <n v="18023953"/>
    <n v="3"/>
    <s v="05-07-18 12:40"/>
    <s v="07-07-18 11:17"/>
    <s v="OPP Tape สีเขียว (PSP)"/>
    <s v="ม้วน"/>
    <n v="1"/>
    <n v="0"/>
    <n v="1"/>
    <n v="0"/>
  </r>
  <r>
    <x v="200"/>
    <n v="18023953"/>
    <n v="3"/>
    <s v="05-07-18 12:40"/>
    <s v="07-07-18 11:17"/>
    <s v="Connote (PSP)"/>
    <s v="ซอง"/>
    <n v="100"/>
    <n v="0"/>
    <n v="100"/>
    <n v="0"/>
  </r>
  <r>
    <x v="279"/>
    <n v="18023951"/>
    <n v="3"/>
    <s v="05-07-18 12:36"/>
    <s v="07-07-18 11:16"/>
    <s v="OPP Tape สีเขียว (PSP)"/>
    <s v="ม้วน"/>
    <n v="2"/>
    <n v="0"/>
    <n v="2"/>
    <n v="0"/>
  </r>
  <r>
    <x v="279"/>
    <n v="18023951"/>
    <n v="3"/>
    <s v="05-07-18 12:36"/>
    <s v="07-07-18 11:16"/>
    <s v="Connote (PSP)"/>
    <s v="ซอง"/>
    <n v="300"/>
    <n v="0"/>
    <n v="300"/>
    <n v="0"/>
  </r>
  <r>
    <x v="369"/>
    <n v="18023949"/>
    <n v="3"/>
    <s v="05-07-18 12:35"/>
    <s v="07-07-18 11:15"/>
    <s v="OPP Tape สีเขียว (PSP)"/>
    <s v="ม้วน"/>
    <n v="1"/>
    <n v="0"/>
    <n v="1"/>
    <n v="0"/>
  </r>
  <r>
    <x v="369"/>
    <n v="18023949"/>
    <n v="3"/>
    <s v="05-07-18 12:35"/>
    <s v="07-07-18 11:15"/>
    <s v="Connote (PSP)"/>
    <s v="ซอง"/>
    <n v="100"/>
    <n v="0"/>
    <n v="100"/>
    <n v="0"/>
  </r>
  <r>
    <x v="369"/>
    <n v="18023948"/>
    <n v="3"/>
    <s v="05-07-18 12:34"/>
    <s v="07-07-18 11:16"/>
    <s v="Ready Box M"/>
    <s v="กล่อง"/>
    <n v="10"/>
    <n v="16"/>
    <n v="10"/>
    <n v="160"/>
  </r>
  <r>
    <x v="369"/>
    <n v="18023948"/>
    <n v="3"/>
    <s v="05-07-18 12:34"/>
    <s v="07-07-18 11:16"/>
    <s v="Ready Box Mini"/>
    <s v="กล่อง"/>
    <n v="10"/>
    <n v="4"/>
    <n v="10"/>
    <n v="40"/>
  </r>
  <r>
    <x v="3"/>
    <n v="18023947"/>
    <n v="3"/>
    <s v="05-07-18 12:34"/>
    <s v="07-07-18 11:15"/>
    <s v="Ready Box Mini"/>
    <s v="กล่อง"/>
    <n v="10"/>
    <n v="4"/>
    <n v="10"/>
    <n v="40"/>
  </r>
  <r>
    <x v="3"/>
    <n v="18023947"/>
    <n v="3"/>
    <s v="05-07-18 12:34"/>
    <s v="07-07-18 11:15"/>
    <s v="Envelope"/>
    <s v="ซอง"/>
    <n v="10"/>
    <n v="7"/>
    <n v="10"/>
    <n v="70"/>
  </r>
  <r>
    <x v="108"/>
    <n v="18023946"/>
    <n v="3"/>
    <s v="05-07-18 12:33"/>
    <s v="07-07-18 11:14"/>
    <s v="Ready Box M+"/>
    <s v="กล่อง"/>
    <n v="10"/>
    <n v="22"/>
    <n v="10"/>
    <n v="220"/>
  </r>
  <r>
    <x v="108"/>
    <n v="18023946"/>
    <n v="3"/>
    <s v="05-07-18 12:33"/>
    <s v="07-07-18 11:14"/>
    <s v="Ready Box M"/>
    <s v="กล่อง"/>
    <n v="10"/>
    <n v="16"/>
    <n v="10"/>
    <n v="160"/>
  </r>
  <r>
    <x v="108"/>
    <n v="18023946"/>
    <n v="3"/>
    <s v="05-07-18 12:33"/>
    <s v="07-07-18 11:14"/>
    <s v="Ready Box S+"/>
    <s v="กล่อง"/>
    <n v="10"/>
    <n v="16"/>
    <n v="10"/>
    <n v="160"/>
  </r>
  <r>
    <x v="108"/>
    <n v="18023946"/>
    <n v="3"/>
    <s v="05-07-18 12:33"/>
    <s v="07-07-18 11:14"/>
    <s v="Ready Box S"/>
    <s v="กล่อง"/>
    <n v="10"/>
    <n v="10"/>
    <n v="10"/>
    <n v="100"/>
  </r>
  <r>
    <x v="291"/>
    <n v="18023936"/>
    <n v="3"/>
    <s v="05-07-18 12:00"/>
    <s v="07-07-18 11:14"/>
    <s v="Connote (PSP)"/>
    <s v="ซอง"/>
    <n v="100"/>
    <n v="0"/>
    <n v="100"/>
    <n v="0"/>
  </r>
  <r>
    <x v="291"/>
    <n v="18023936"/>
    <n v="3"/>
    <s v="05-07-18 12:00"/>
    <s v="07-07-18 11:14"/>
    <s v="Leaflet"/>
    <s v="แพ็ค"/>
    <n v="50"/>
    <n v="0"/>
    <n v="50"/>
    <n v="0"/>
  </r>
  <r>
    <x v="155"/>
    <n v="18023923"/>
    <n v="3"/>
    <s v="05-07-18 11:42"/>
    <s v="07-07-18 11:14"/>
    <s v="Ready Box M"/>
    <s v="กล่อง"/>
    <n v="10"/>
    <n v="16"/>
    <n v="10"/>
    <n v="160"/>
  </r>
  <r>
    <x v="370"/>
    <n v="18023905"/>
    <n v="3"/>
    <s v="05-07-18 10:54"/>
    <s v="07-07-18 11:12"/>
    <s v="OPP Tape สีเขียว (PSP)"/>
    <s v="ม้วน"/>
    <n v="2"/>
    <n v="0"/>
    <n v="2"/>
    <n v="0"/>
  </r>
  <r>
    <x v="370"/>
    <n v="18023905"/>
    <n v="3"/>
    <s v="05-07-18 10:54"/>
    <s v="07-07-18 11:12"/>
    <s v="Connote (PSP)"/>
    <s v="ซอง"/>
    <n v="300"/>
    <n v="0"/>
    <n v="300"/>
    <n v="0"/>
  </r>
  <r>
    <x v="370"/>
    <n v="18023905"/>
    <n v="3"/>
    <s v="05-07-18 10:54"/>
    <s v="07-07-18 11:12"/>
    <s v="Leaflet"/>
    <s v="แพ็ค"/>
    <n v="50"/>
    <n v="0"/>
    <n v="50"/>
    <n v="0"/>
  </r>
  <r>
    <x v="370"/>
    <n v="18023904"/>
    <n v="3"/>
    <s v="05-07-18 10:54"/>
    <s v="07-07-18 11:13"/>
    <s v="Ready Box M+"/>
    <s v="กล่อง"/>
    <n v="10"/>
    <n v="22"/>
    <n v="10"/>
    <n v="220"/>
  </r>
  <r>
    <x v="370"/>
    <n v="18023904"/>
    <n v="3"/>
    <s v="05-07-18 10:54"/>
    <s v="07-07-18 11:13"/>
    <s v="Ready Box S"/>
    <s v="กล่อง"/>
    <n v="10"/>
    <n v="10"/>
    <n v="10"/>
    <n v="100"/>
  </r>
  <r>
    <x v="370"/>
    <n v="18023904"/>
    <n v="3"/>
    <s v="05-07-18 10:54"/>
    <s v="07-07-18 11:13"/>
    <s v="Ready Box Mini"/>
    <s v="กล่อง"/>
    <n v="10"/>
    <n v="4"/>
    <n v="10"/>
    <n v="40"/>
  </r>
  <r>
    <x v="233"/>
    <n v="18023902"/>
    <n v="3"/>
    <s v="05-07-18 10:42"/>
    <s v="07-07-18 11:11"/>
    <s v="Ready Box Mini"/>
    <s v="กล่อง"/>
    <n v="40"/>
    <n v="4"/>
    <n v="40"/>
    <n v="160"/>
  </r>
  <r>
    <x v="233"/>
    <n v="18023901"/>
    <n v="3"/>
    <s v="05-07-18 10:41"/>
    <s v="07-07-18 11:11"/>
    <s v="OPP Tape สีเขียว (PSP)"/>
    <s v="ม้วน"/>
    <n v="2"/>
    <n v="0"/>
    <n v="2"/>
    <n v="0"/>
  </r>
  <r>
    <x v="233"/>
    <n v="18023901"/>
    <n v="3"/>
    <s v="05-07-18 10:41"/>
    <s v="07-07-18 11:11"/>
    <s v="Connote (PSP)"/>
    <s v="ซอง"/>
    <n v="300"/>
    <n v="0"/>
    <n v="300"/>
    <n v="0"/>
  </r>
  <r>
    <x v="132"/>
    <n v="18023890"/>
    <n v="3"/>
    <s v="05-07-18 10:22"/>
    <s v="07-07-18 12:04"/>
    <s v="Envelope"/>
    <s v="ซอง"/>
    <n v="10"/>
    <n v="7"/>
    <n v="10"/>
    <n v="70"/>
  </r>
  <r>
    <x v="109"/>
    <n v="18023882"/>
    <n v="3"/>
    <s v="05-07-18 10:01"/>
    <s v="07-07-18 11:10"/>
    <s v="Envelope"/>
    <s v="ซอง"/>
    <n v="10"/>
    <n v="7"/>
    <n v="10"/>
    <n v="70"/>
  </r>
  <r>
    <x v="109"/>
    <n v="18023881"/>
    <n v="3"/>
    <s v="05-07-18 10:01"/>
    <s v="07-07-18 11:11"/>
    <s v="OPP Tape สีเขียว (PSP)"/>
    <s v="ม้วน"/>
    <n v="2"/>
    <n v="0"/>
    <n v="2"/>
    <n v="0"/>
  </r>
  <r>
    <x v="109"/>
    <n v="18023881"/>
    <n v="3"/>
    <s v="05-07-18 10:01"/>
    <s v="07-07-18 11:11"/>
    <s v="Connote (PSP)"/>
    <s v="ซอง"/>
    <n v="100"/>
    <n v="0"/>
    <n v="100"/>
    <n v="0"/>
  </r>
  <r>
    <x v="371"/>
    <n v="18023876"/>
    <n v="3"/>
    <s v="05-07-18 09:48"/>
    <s v="07-07-18 11:10"/>
    <s v="Ready Box M"/>
    <s v="กล่อง"/>
    <n v="10"/>
    <n v="16"/>
    <n v="10"/>
    <n v="160"/>
  </r>
  <r>
    <x v="371"/>
    <n v="18023876"/>
    <n v="3"/>
    <s v="05-07-18 09:48"/>
    <s v="07-07-18 11:10"/>
    <s v="Ready Box S"/>
    <s v="กล่อง"/>
    <n v="10"/>
    <n v="10"/>
    <n v="10"/>
    <n v="100"/>
  </r>
  <r>
    <x v="371"/>
    <n v="18023875"/>
    <n v="3"/>
    <s v="05-07-18 09:46"/>
    <s v="07-07-18 11:10"/>
    <s v="OPP Tape สีเขียว (PSP)"/>
    <s v="ม้วน"/>
    <n v="2"/>
    <n v="0"/>
    <n v="2"/>
    <n v="0"/>
  </r>
  <r>
    <x v="371"/>
    <n v="18023875"/>
    <n v="3"/>
    <s v="05-07-18 09:46"/>
    <s v="07-07-18 11:10"/>
    <s v="Connote (PSP)"/>
    <s v="ซอง"/>
    <n v="100"/>
    <n v="0"/>
    <n v="100"/>
    <n v="0"/>
  </r>
  <r>
    <x v="372"/>
    <n v="18023867"/>
    <n v="3"/>
    <s v="05-07-18 09:28"/>
    <s v="07-07-18 11:09"/>
    <s v="OPP Tape สีเขียว (PSP)"/>
    <s v="ม้วน"/>
    <n v="2"/>
    <n v="0"/>
    <n v="2"/>
    <n v="0"/>
  </r>
  <r>
    <x v="77"/>
    <n v="18023862"/>
    <n v="3"/>
    <s v="05-07-18 09:01"/>
    <s v="07-07-18 11:09"/>
    <s v="Ready Box M"/>
    <s v="กล่อง"/>
    <n v="10"/>
    <n v="16"/>
    <n v="10"/>
    <n v="160"/>
  </r>
  <r>
    <x v="77"/>
    <n v="18023862"/>
    <n v="3"/>
    <s v="05-07-18 09:01"/>
    <s v="07-07-18 11:09"/>
    <s v="Ready Box S+"/>
    <s v="กล่อง"/>
    <n v="10"/>
    <n v="16"/>
    <n v="10"/>
    <n v="160"/>
  </r>
  <r>
    <x v="77"/>
    <n v="18023862"/>
    <n v="3"/>
    <s v="05-07-18 09:01"/>
    <s v="07-07-18 11:09"/>
    <s v="Ready Box S"/>
    <s v="กล่อง"/>
    <n v="10"/>
    <n v="10"/>
    <n v="10"/>
    <n v="100"/>
  </r>
  <r>
    <x v="77"/>
    <n v="18023862"/>
    <n v="3"/>
    <s v="05-07-18 09:01"/>
    <s v="07-07-18 11:09"/>
    <s v="Ready Box Mini"/>
    <s v="กล่อง"/>
    <n v="10"/>
    <n v="4"/>
    <n v="10"/>
    <n v="40"/>
  </r>
  <r>
    <x v="119"/>
    <n v="18023842"/>
    <n v="3"/>
    <s v="04-07-18 19:40"/>
    <s v="06-07-18 09:40"/>
    <s v="OPP Tape สีเขียว (PSP)"/>
    <s v="ม้วน"/>
    <n v="2"/>
    <n v="0"/>
    <n v="2"/>
    <n v="0"/>
  </r>
  <r>
    <x v="30"/>
    <n v="18023838"/>
    <n v="3"/>
    <s v="04-07-18 18:57"/>
    <s v="06-07-18 09:40"/>
    <s v="OPP Tape สีเขียว (PSP)"/>
    <s v="ม้วน"/>
    <n v="2"/>
    <n v="0"/>
    <n v="2"/>
    <n v="0"/>
  </r>
  <r>
    <x v="30"/>
    <n v="18023837"/>
    <n v="3"/>
    <s v="04-07-18 18:57"/>
    <s v="06-07-18 09:40"/>
    <s v="Ready Box Mini"/>
    <s v="กล่อง"/>
    <n v="10"/>
    <n v="4"/>
    <n v="10"/>
    <n v="40"/>
  </r>
  <r>
    <x v="223"/>
    <n v="18023834"/>
    <n v="3"/>
    <s v="04-07-18 18:25"/>
    <s v="06-07-18 09:39"/>
    <s v="OPP Tape สีเขียว (PSP)"/>
    <s v="ม้วน"/>
    <n v="2"/>
    <n v="0"/>
    <n v="2"/>
    <n v="0"/>
  </r>
  <r>
    <x v="223"/>
    <n v="18023834"/>
    <n v="3"/>
    <s v="04-07-18 18:25"/>
    <s v="06-07-18 09:39"/>
    <s v="Connote (PSP)"/>
    <s v="ซอง"/>
    <n v="300"/>
    <n v="0"/>
    <n v="300"/>
    <n v="0"/>
  </r>
  <r>
    <x v="197"/>
    <n v="18023831"/>
    <n v="3"/>
    <s v="04-07-18 18:19"/>
    <s v="06-07-18 09:39"/>
    <s v="OPP Tape สีเขียว (PSP)"/>
    <s v="ม้วน"/>
    <n v="2"/>
    <n v="0"/>
    <n v="2"/>
    <n v="0"/>
  </r>
  <r>
    <x v="197"/>
    <n v="18023831"/>
    <n v="3"/>
    <s v="04-07-18 18:19"/>
    <s v="06-07-18 09:39"/>
    <s v="Connote (PSP)"/>
    <s v="ซอง"/>
    <n v="100"/>
    <n v="0"/>
    <n v="100"/>
    <n v="0"/>
  </r>
  <r>
    <x v="197"/>
    <n v="18023830"/>
    <n v="3"/>
    <s v="04-07-18 18:19"/>
    <s v="06-07-18 09:39"/>
    <s v="Ready Box M+"/>
    <s v="กล่อง"/>
    <n v="10"/>
    <n v="22"/>
    <n v="10"/>
    <n v="220"/>
  </r>
  <r>
    <x v="254"/>
    <n v="18023812"/>
    <n v="3"/>
    <s v="04-07-18 17:10"/>
    <s v="06-07-18 09:38"/>
    <s v="Connote (PSP)"/>
    <s v="ซอง"/>
    <n v="100"/>
    <n v="0"/>
    <n v="100"/>
    <n v="0"/>
  </r>
  <r>
    <x v="254"/>
    <n v="18023812"/>
    <n v="3"/>
    <s v="04-07-18 17:10"/>
    <s v="06-07-18 09:38"/>
    <s v="Leaflet"/>
    <s v="แพ็ค"/>
    <n v="50"/>
    <n v="0"/>
    <n v="50"/>
    <n v="0"/>
  </r>
  <r>
    <x v="269"/>
    <n v="18023809"/>
    <n v="3"/>
    <s v="04-07-18 16:57"/>
    <s v="06-07-18 09:38"/>
    <s v="Ready Box Mini"/>
    <s v="กล่อง"/>
    <n v="20"/>
    <n v="4"/>
    <n v="20"/>
    <n v="80"/>
  </r>
  <r>
    <x v="177"/>
    <n v="18023807"/>
    <n v="3"/>
    <s v="04-07-18 16:53"/>
    <s v="06-07-18 09:38"/>
    <s v="Ready Box S+"/>
    <s v="กล่อง"/>
    <n v="10"/>
    <n v="16"/>
    <n v="10"/>
    <n v="160"/>
  </r>
  <r>
    <x v="177"/>
    <n v="18023807"/>
    <n v="3"/>
    <s v="04-07-18 16:53"/>
    <s v="06-07-18 09:38"/>
    <s v="Ready Box S"/>
    <s v="กล่อง"/>
    <n v="10"/>
    <n v="10"/>
    <n v="10"/>
    <n v="100"/>
  </r>
  <r>
    <x v="177"/>
    <n v="18023807"/>
    <n v="3"/>
    <s v="04-07-18 16:53"/>
    <s v="06-07-18 09:38"/>
    <s v="Ready Box Mini"/>
    <s v="กล่อง"/>
    <n v="10"/>
    <n v="4"/>
    <n v="10"/>
    <n v="40"/>
  </r>
  <r>
    <x v="18"/>
    <n v="18023795"/>
    <n v="3"/>
    <s v="04-07-18 16:18"/>
    <s v="06-07-18 09:38"/>
    <s v="Ready Box M+"/>
    <s v="กล่อง"/>
    <n v="10"/>
    <n v="22"/>
    <n v="10"/>
    <n v="220"/>
  </r>
  <r>
    <x v="57"/>
    <n v="18023791"/>
    <n v="3"/>
    <s v="04-07-18 16:02"/>
    <s v="06-07-18 09:37"/>
    <s v="OPP Tape สีเขียว (PSP)"/>
    <s v="ม้วน"/>
    <n v="2"/>
    <n v="0"/>
    <n v="2"/>
    <n v="0"/>
  </r>
  <r>
    <x v="57"/>
    <n v="18023791"/>
    <n v="3"/>
    <s v="04-07-18 16:02"/>
    <s v="06-07-18 09:37"/>
    <s v="Connote (PSP)"/>
    <s v="ซอง"/>
    <n v="100"/>
    <n v="0"/>
    <n v="100"/>
    <n v="0"/>
  </r>
  <r>
    <x v="57"/>
    <n v="18023790"/>
    <n v="3"/>
    <s v="04-07-18 16:01"/>
    <s v="06-07-18 09:37"/>
    <s v="Ready Box M"/>
    <s v="กล่อง"/>
    <n v="10"/>
    <n v="16"/>
    <n v="10"/>
    <n v="160"/>
  </r>
  <r>
    <x v="57"/>
    <n v="18023790"/>
    <n v="3"/>
    <s v="04-07-18 16:01"/>
    <s v="06-07-18 09:37"/>
    <s v="Ready Box Mini"/>
    <s v="กล่อง"/>
    <n v="10"/>
    <n v="4"/>
    <n v="10"/>
    <n v="40"/>
  </r>
  <r>
    <x v="86"/>
    <n v="18023785"/>
    <n v="3"/>
    <s v="04-07-18 15:48"/>
    <s v="06-07-18 09:36"/>
    <s v="Connote (PSP)"/>
    <s v="ซอง"/>
    <n v="300"/>
    <n v="0"/>
    <n v="300"/>
    <n v="0"/>
  </r>
  <r>
    <x v="86"/>
    <n v="18023785"/>
    <n v="3"/>
    <s v="04-07-18 15:48"/>
    <s v="06-07-18 09:36"/>
    <s v="Leaflet"/>
    <s v="แพ็ค"/>
    <n v="50"/>
    <n v="0"/>
    <n v="50"/>
    <n v="0"/>
  </r>
  <r>
    <x v="86"/>
    <n v="18023784"/>
    <n v="3"/>
    <s v="04-07-18 15:47"/>
    <s v="06-07-18 09:36"/>
    <s v="Ready Box S+"/>
    <s v="กล่อง"/>
    <n v="20"/>
    <n v="16"/>
    <n v="20"/>
    <n v="320"/>
  </r>
  <r>
    <x v="86"/>
    <n v="18023784"/>
    <n v="3"/>
    <s v="04-07-18 15:47"/>
    <s v="06-07-18 09:36"/>
    <s v="Ready Box S"/>
    <s v="กล่อง"/>
    <n v="20"/>
    <n v="10"/>
    <n v="20"/>
    <n v="200"/>
  </r>
  <r>
    <x v="86"/>
    <n v="18023784"/>
    <n v="3"/>
    <s v="04-07-18 15:47"/>
    <s v="06-07-18 09:36"/>
    <s v="Ready Box Mini"/>
    <s v="กล่อง"/>
    <n v="20"/>
    <n v="4"/>
    <n v="20"/>
    <n v="80"/>
  </r>
  <r>
    <x v="232"/>
    <n v="18023774"/>
    <n v="3"/>
    <s v="04-07-18 15:24"/>
    <s v="06-07-18 09:36"/>
    <s v="Ready Box M+"/>
    <s v="กล่อง"/>
    <n v="10"/>
    <n v="22"/>
    <n v="10"/>
    <n v="220"/>
  </r>
  <r>
    <x v="358"/>
    <n v="18023768"/>
    <n v="3"/>
    <s v="04-07-18 15:00"/>
    <s v="06-07-18 09:36"/>
    <s v="OPP Tape สีเขียว (PSP)"/>
    <s v="ม้วน"/>
    <n v="1"/>
    <n v="0"/>
    <n v="1"/>
    <n v="0"/>
  </r>
  <r>
    <x v="313"/>
    <n v="18023766"/>
    <n v="3"/>
    <s v="04-07-18 14:48"/>
    <s v="06-07-18 09:35"/>
    <s v="OPP Tape สีเขียว (PSP)"/>
    <s v="ม้วน"/>
    <n v="2"/>
    <n v="0"/>
    <n v="2"/>
    <n v="0"/>
  </r>
  <r>
    <x v="313"/>
    <n v="18023765"/>
    <n v="3"/>
    <s v="04-07-18 14:48"/>
    <s v="06-07-18 09:35"/>
    <s v="Ready Box M+"/>
    <s v="กล่อง"/>
    <n v="10"/>
    <n v="22"/>
    <n v="10"/>
    <n v="220"/>
  </r>
  <r>
    <x v="313"/>
    <n v="18023765"/>
    <n v="3"/>
    <s v="04-07-18 14:48"/>
    <s v="06-07-18 09:35"/>
    <s v="Ready Box M"/>
    <s v="กล่อง"/>
    <n v="10"/>
    <n v="16"/>
    <n v="10"/>
    <n v="160"/>
  </r>
  <r>
    <x v="313"/>
    <n v="18023765"/>
    <n v="3"/>
    <s v="04-07-18 14:48"/>
    <s v="06-07-18 09:35"/>
    <s v="Ready Box Mini"/>
    <s v="กล่อง"/>
    <n v="10"/>
    <n v="4"/>
    <n v="10"/>
    <n v="40"/>
  </r>
  <r>
    <x v="157"/>
    <n v="18023764"/>
    <n v="3"/>
    <s v="04-07-18 14:45"/>
    <s v="06-07-18 09:35"/>
    <s v="Ready Box S"/>
    <s v="กล่อง"/>
    <n v="10"/>
    <n v="10"/>
    <n v="10"/>
    <n v="100"/>
  </r>
  <r>
    <x v="157"/>
    <n v="18023764"/>
    <n v="3"/>
    <s v="04-07-18 14:45"/>
    <s v="06-07-18 09:35"/>
    <s v="Ready Box Mini"/>
    <s v="กล่อง"/>
    <n v="20"/>
    <n v="4"/>
    <n v="20"/>
    <n v="80"/>
  </r>
  <r>
    <x v="183"/>
    <n v="18023763"/>
    <n v="3"/>
    <s v="04-07-18 14:37"/>
    <s v="06-07-18 09:34"/>
    <s v="OPP Tape สีเขียว (PSP)"/>
    <s v="ม้วน"/>
    <n v="2"/>
    <n v="0"/>
    <n v="2"/>
    <n v="0"/>
  </r>
  <r>
    <x v="183"/>
    <n v="18023762"/>
    <n v="3"/>
    <s v="04-07-18 14:37"/>
    <s v="06-07-18 09:34"/>
    <s v="Ready Box S+"/>
    <s v="กล่อง"/>
    <n v="10"/>
    <n v="16"/>
    <n v="10"/>
    <n v="160"/>
  </r>
  <r>
    <x v="183"/>
    <n v="18023762"/>
    <n v="3"/>
    <s v="04-07-18 14:37"/>
    <s v="06-07-18 09:34"/>
    <s v="Ready Box S"/>
    <s v="กล่อง"/>
    <n v="20"/>
    <n v="10"/>
    <n v="20"/>
    <n v="200"/>
  </r>
  <r>
    <x v="183"/>
    <n v="18023762"/>
    <n v="3"/>
    <s v="04-07-18 14:37"/>
    <s v="06-07-18 09:34"/>
    <s v="Ready Box Mini"/>
    <s v="กล่อง"/>
    <n v="20"/>
    <n v="4"/>
    <n v="20"/>
    <n v="80"/>
  </r>
  <r>
    <x v="165"/>
    <n v="18023760"/>
    <n v="3"/>
    <s v="04-07-18 14:32"/>
    <s v="06-07-18 09:34"/>
    <s v="Ready Box S+"/>
    <s v="กล่อง"/>
    <n v="10"/>
    <n v="16"/>
    <n v="10"/>
    <n v="160"/>
  </r>
  <r>
    <x v="373"/>
    <n v="18023759"/>
    <n v="3"/>
    <s v="04-07-18 14:28"/>
    <s v="06-07-18 09:33"/>
    <s v="OPP Tape สีเขียว (PSP)"/>
    <s v="ม้วน"/>
    <n v="2"/>
    <n v="0"/>
    <n v="2"/>
    <n v="0"/>
  </r>
  <r>
    <x v="373"/>
    <n v="18023758"/>
    <n v="3"/>
    <s v="04-07-18 14:28"/>
    <s v="06-07-18 09:33"/>
    <s v="Ready Box S"/>
    <s v="กล่อง"/>
    <n v="10"/>
    <n v="10"/>
    <n v="10"/>
    <n v="100"/>
  </r>
  <r>
    <x v="115"/>
    <n v="18023757"/>
    <n v="3"/>
    <s v="04-07-18 14:25"/>
    <s v="06-07-18 09:33"/>
    <s v="Ready Box M+"/>
    <s v="กล่อง"/>
    <n v="10"/>
    <n v="22"/>
    <n v="10"/>
    <n v="220"/>
  </r>
  <r>
    <x v="248"/>
    <n v="18023755"/>
    <n v="3"/>
    <s v="04-07-18 14:18"/>
    <s v="06-07-18 09:32"/>
    <s v="Ready Box Mini"/>
    <s v="กล่อง"/>
    <n v="20"/>
    <n v="4"/>
    <n v="20"/>
    <n v="80"/>
  </r>
  <r>
    <x v="374"/>
    <n v="18023753"/>
    <n v="3"/>
    <s v="04-07-18 14:12"/>
    <s v="06-07-18 09:32"/>
    <s v="OPP Tape สีเขียว (PSP)"/>
    <s v="ม้วน"/>
    <n v="2"/>
    <n v="0"/>
    <n v="2"/>
    <n v="0"/>
  </r>
  <r>
    <x v="75"/>
    <n v="18023746"/>
    <n v="3"/>
    <s v="04-07-18 13:47"/>
    <s v="06-07-18 09:31"/>
    <s v="OPP Tape สีเขียว (PSP)"/>
    <s v="ม้วน"/>
    <n v="2"/>
    <n v="0"/>
    <n v="2"/>
    <n v="0"/>
  </r>
  <r>
    <x v="75"/>
    <n v="18023746"/>
    <n v="3"/>
    <s v="04-07-18 13:47"/>
    <s v="06-07-18 09:31"/>
    <s v="Connote (PSP)"/>
    <s v="ซอง"/>
    <n v="500"/>
    <n v="0"/>
    <n v="500"/>
    <n v="0"/>
  </r>
  <r>
    <x v="75"/>
    <n v="18023745"/>
    <n v="3"/>
    <s v="04-07-18 13:46"/>
    <s v="06-07-18 09:32"/>
    <s v="Ready Box M+"/>
    <s v="กล่อง"/>
    <n v="10"/>
    <n v="22"/>
    <n v="10"/>
    <n v="220"/>
  </r>
  <r>
    <x v="185"/>
    <n v="18023740"/>
    <n v="3"/>
    <s v="04-07-18 13:34"/>
    <s v="06-07-18 09:31"/>
    <s v="Ready Box S"/>
    <s v="กล่อง"/>
    <n v="10"/>
    <n v="10"/>
    <n v="10"/>
    <n v="100"/>
  </r>
  <r>
    <x v="90"/>
    <n v="18023735"/>
    <n v="3"/>
    <s v="04-07-18 13:24"/>
    <s v="06-07-18 09:31"/>
    <s v="OPP Tape สีเขียว (PSP)"/>
    <s v="ม้วน"/>
    <n v="1"/>
    <n v="0"/>
    <n v="1"/>
    <n v="0"/>
  </r>
  <r>
    <x v="375"/>
    <n v="18023730"/>
    <n v="3"/>
    <s v="04-07-18 13:18"/>
    <s v="06-07-18 09:30"/>
    <s v="OPP Tape สีเขียว (PSP)"/>
    <s v="ม้วน"/>
    <n v="2"/>
    <n v="0"/>
    <n v="2"/>
    <n v="0"/>
  </r>
  <r>
    <x v="375"/>
    <n v="18023730"/>
    <n v="3"/>
    <s v="04-07-18 13:18"/>
    <s v="06-07-18 09:30"/>
    <s v="Connote (PSP)"/>
    <s v="ซอง"/>
    <n v="100"/>
    <n v="0"/>
    <n v="100"/>
    <n v="0"/>
  </r>
  <r>
    <x v="31"/>
    <n v="18023727"/>
    <n v="3"/>
    <s v="04-07-18 13:15"/>
    <s v="06-07-18 09:30"/>
    <s v="OPP Tape สีเขียว (PSP)"/>
    <s v="ม้วน"/>
    <n v="2"/>
    <n v="0"/>
    <n v="2"/>
    <n v="0"/>
  </r>
  <r>
    <x v="31"/>
    <n v="18023727"/>
    <n v="3"/>
    <s v="04-07-18 13:15"/>
    <s v="06-07-18 09:30"/>
    <s v="Connote (PSP)"/>
    <s v="ซอง"/>
    <n v="100"/>
    <n v="0"/>
    <n v="100"/>
    <n v="0"/>
  </r>
  <r>
    <x v="69"/>
    <n v="18023724"/>
    <n v="3"/>
    <s v="04-07-18 13:04"/>
    <s v="06-07-18 09:30"/>
    <s v="OPP Tape สีเขียว (PSP)"/>
    <s v="ม้วน"/>
    <n v="2"/>
    <n v="0"/>
    <n v="2"/>
    <n v="0"/>
  </r>
  <r>
    <x v="69"/>
    <n v="18023724"/>
    <n v="3"/>
    <s v="04-07-18 13:04"/>
    <s v="06-07-18 09:30"/>
    <s v="Connote (PSP)"/>
    <s v="ซอง"/>
    <n v="100"/>
    <n v="0"/>
    <n v="100"/>
    <n v="0"/>
  </r>
  <r>
    <x v="137"/>
    <n v="18023720"/>
    <n v="3"/>
    <s v="04-07-18 12:45"/>
    <s v="06-07-18 09:29"/>
    <s v="Ready Box S+"/>
    <s v="กล่อง"/>
    <n v="10"/>
    <n v="16"/>
    <n v="10"/>
    <n v="160"/>
  </r>
  <r>
    <x v="137"/>
    <n v="18023719"/>
    <n v="3"/>
    <s v="04-07-18 12:42"/>
    <s v="06-07-18 09:29"/>
    <s v="Connote (DropOff)"/>
    <s v="ซอง"/>
    <n v="300"/>
    <n v="0"/>
    <n v="300"/>
    <n v="0"/>
  </r>
  <r>
    <x v="137"/>
    <n v="18023719"/>
    <n v="3"/>
    <s v="04-07-18 12:42"/>
    <s v="06-07-18 09:29"/>
    <s v="OPP Tape สีเขียว (PSP)"/>
    <s v="ม้วน"/>
    <n v="1"/>
    <n v="0"/>
    <n v="1"/>
    <n v="0"/>
  </r>
  <r>
    <x v="3"/>
    <n v="18023718"/>
    <n v="3"/>
    <s v="04-07-18 12:41"/>
    <s v="06-07-18 09:29"/>
    <s v="OPP Tape สีเขียว (PSP)"/>
    <s v="ม้วน"/>
    <n v="2"/>
    <n v="0"/>
    <n v="2"/>
    <n v="0"/>
  </r>
  <r>
    <x v="3"/>
    <n v="18023718"/>
    <n v="3"/>
    <s v="04-07-18 12:41"/>
    <s v="06-07-18 09:29"/>
    <s v="Leaflet"/>
    <s v="แพ็ค"/>
    <n v="50"/>
    <n v="0"/>
    <n v="50"/>
    <n v="0"/>
  </r>
  <r>
    <x v="376"/>
    <n v="18023717"/>
    <n v="3"/>
    <s v="04-07-18 12:41"/>
    <s v="06-07-18 09:27"/>
    <s v="OPP Tape สีเขียว (PSP)"/>
    <s v="ม้วน"/>
    <n v="2"/>
    <n v="0"/>
    <n v="2"/>
    <n v="0"/>
  </r>
  <r>
    <x v="3"/>
    <n v="18023716"/>
    <n v="3"/>
    <s v="04-07-18 12:41"/>
    <s v="06-07-18 09:28"/>
    <s v="Ready Box S+"/>
    <s v="กล่อง"/>
    <n v="10"/>
    <n v="16"/>
    <n v="10"/>
    <n v="160"/>
  </r>
  <r>
    <x v="3"/>
    <n v="18023716"/>
    <n v="3"/>
    <s v="04-07-18 12:41"/>
    <s v="06-07-18 09:28"/>
    <s v="Ready Box S"/>
    <s v="กล่อง"/>
    <n v="20"/>
    <n v="10"/>
    <n v="20"/>
    <n v="200"/>
  </r>
  <r>
    <x v="377"/>
    <n v="18023713"/>
    <n v="3"/>
    <s v="04-07-18 12:32"/>
    <s v="06-07-18 09:27"/>
    <s v="OPP Tape สีเขียว (PSP)"/>
    <s v="ม้วน"/>
    <n v="2"/>
    <n v="0"/>
    <n v="2"/>
    <n v="0"/>
  </r>
  <r>
    <x v="185"/>
    <n v="18023705"/>
    <n v="3"/>
    <s v="04-07-18 12:16"/>
    <s v="06-07-18 09:27"/>
    <s v="Ready Box M+"/>
    <s v="กล่อง"/>
    <n v="10"/>
    <n v="22"/>
    <n v="10"/>
    <n v="220"/>
  </r>
  <r>
    <x v="378"/>
    <n v="18023701"/>
    <n v="3"/>
    <s v="04-07-18 12:06"/>
    <s v="06-07-18 09:26"/>
    <s v="OPP Tape สีเขียว (PSP)"/>
    <s v="ม้วน"/>
    <n v="2"/>
    <n v="0"/>
    <n v="2"/>
    <n v="0"/>
  </r>
  <r>
    <x v="230"/>
    <n v="18023693"/>
    <n v="3"/>
    <s v="04-07-18 11:46"/>
    <s v="06-07-18 09:26"/>
    <s v="Ready Box S+"/>
    <s v="กล่อง"/>
    <n v="10"/>
    <n v="16"/>
    <n v="10"/>
    <n v="160"/>
  </r>
  <r>
    <x v="230"/>
    <n v="18023693"/>
    <n v="3"/>
    <s v="04-07-18 11:46"/>
    <s v="06-07-18 09:26"/>
    <s v="Envelope"/>
    <s v="ซอง"/>
    <n v="10"/>
    <n v="7"/>
    <n v="10"/>
    <n v="70"/>
  </r>
  <r>
    <x v="152"/>
    <n v="18023692"/>
    <n v="3"/>
    <s v="04-07-18 11:44"/>
    <s v="06-07-18 09:25"/>
    <s v="OPP Tape สีเขียว (PSP)"/>
    <s v="ม้วน"/>
    <n v="2"/>
    <n v="0"/>
    <n v="2"/>
    <n v="0"/>
  </r>
  <r>
    <x v="19"/>
    <n v="18023691"/>
    <n v="3"/>
    <s v="04-07-18 11:39"/>
    <s v="06-07-18 09:25"/>
    <s v="Ready Box M"/>
    <s v="กล่อง"/>
    <n v="10"/>
    <n v="16"/>
    <n v="10"/>
    <n v="160"/>
  </r>
  <r>
    <x v="138"/>
    <n v="18023690"/>
    <n v="3"/>
    <s v="04-07-18 11:39"/>
    <s v="06-07-18 09:25"/>
    <s v="OPP Tape สีเขียว (PSP)"/>
    <s v="ม้วน"/>
    <n v="2"/>
    <n v="0"/>
    <n v="2"/>
    <n v="0"/>
  </r>
  <r>
    <x v="115"/>
    <n v="18023681"/>
    <n v="3"/>
    <s v="04-07-18 11:19"/>
    <s v="06-07-18 09:24"/>
    <s v="Ready Box S+"/>
    <s v="กล่อง"/>
    <n v="20"/>
    <n v="16"/>
    <n v="20"/>
    <n v="320"/>
  </r>
  <r>
    <x v="115"/>
    <n v="18023681"/>
    <n v="3"/>
    <s v="04-07-18 11:19"/>
    <s v="06-07-18 09:24"/>
    <s v="Ready Box S"/>
    <s v="กล่อง"/>
    <n v="20"/>
    <n v="10"/>
    <n v="20"/>
    <n v="200"/>
  </r>
  <r>
    <x v="379"/>
    <n v="18023670"/>
    <n v="3"/>
    <s v="04-07-18 10:57"/>
    <s v="06-07-18 09:24"/>
    <s v="Ready Box M+"/>
    <s v="กล่อง"/>
    <n v="10"/>
    <n v="22"/>
    <n v="10"/>
    <n v="220"/>
  </r>
  <r>
    <x v="379"/>
    <n v="18023670"/>
    <n v="3"/>
    <s v="04-07-18 10:57"/>
    <s v="06-07-18 09:24"/>
    <s v="Ready Box S"/>
    <s v="กล่อง"/>
    <n v="10"/>
    <n v="10"/>
    <n v="10"/>
    <n v="100"/>
  </r>
  <r>
    <x v="379"/>
    <n v="18023670"/>
    <n v="3"/>
    <s v="04-07-18 10:57"/>
    <s v="06-07-18 09:24"/>
    <s v="Ready Box Mini"/>
    <s v="กล่อง"/>
    <n v="10"/>
    <n v="4"/>
    <n v="10"/>
    <n v="40"/>
  </r>
  <r>
    <x v="6"/>
    <n v="18023666"/>
    <n v="3"/>
    <s v="04-07-18 10:47"/>
    <s v="06-07-18 09:24"/>
    <s v="OPP Tape สีเขียว (PSP)"/>
    <s v="ม้วน"/>
    <n v="2"/>
    <n v="0"/>
    <n v="2"/>
    <n v="0"/>
  </r>
  <r>
    <x v="6"/>
    <n v="18023666"/>
    <n v="3"/>
    <s v="04-07-18 10:47"/>
    <s v="06-07-18 09:24"/>
    <s v="Connote (PSP)"/>
    <s v="ซอง"/>
    <n v="100"/>
    <n v="0"/>
    <n v="100"/>
    <n v="0"/>
  </r>
  <r>
    <x v="20"/>
    <n v="18023655"/>
    <n v="3"/>
    <s v="04-07-18 10:29"/>
    <s v="06-07-18 09:23"/>
    <s v="Ready Box M+"/>
    <s v="กล่อง"/>
    <n v="10"/>
    <n v="22"/>
    <n v="10"/>
    <n v="220"/>
  </r>
  <r>
    <x v="20"/>
    <n v="18023655"/>
    <n v="3"/>
    <s v="04-07-18 10:29"/>
    <s v="06-07-18 09:23"/>
    <s v="Ready Box M"/>
    <s v="กล่อง"/>
    <n v="10"/>
    <n v="16"/>
    <n v="10"/>
    <n v="160"/>
  </r>
  <r>
    <x v="20"/>
    <n v="18023655"/>
    <n v="3"/>
    <s v="04-07-18 10:29"/>
    <s v="06-07-18 09:23"/>
    <s v="Ready Box S+"/>
    <s v="กล่อง"/>
    <n v="10"/>
    <n v="16"/>
    <n v="10"/>
    <n v="160"/>
  </r>
  <r>
    <x v="20"/>
    <n v="18023655"/>
    <n v="3"/>
    <s v="04-07-18 10:29"/>
    <s v="06-07-18 09:23"/>
    <s v="Ready Box S"/>
    <s v="กล่อง"/>
    <n v="10"/>
    <n v="10"/>
    <n v="10"/>
    <n v="100"/>
  </r>
  <r>
    <x v="380"/>
    <n v="18023653"/>
    <n v="3"/>
    <s v="04-07-18 10:28"/>
    <s v="06-07-18 09:23"/>
    <s v="OPP Tape สีเขียว (PSP)"/>
    <s v="ม้วน"/>
    <n v="2"/>
    <n v="0"/>
    <n v="2"/>
    <n v="0"/>
  </r>
  <r>
    <x v="380"/>
    <n v="18023652"/>
    <n v="3"/>
    <s v="04-07-18 10:28"/>
    <s v="06-07-18 09:23"/>
    <s v="Ready Box S"/>
    <s v="กล่อง"/>
    <n v="10"/>
    <n v="10"/>
    <n v="10"/>
    <n v="100"/>
  </r>
  <r>
    <x v="380"/>
    <n v="18023652"/>
    <n v="3"/>
    <s v="04-07-18 10:28"/>
    <s v="06-07-18 09:23"/>
    <s v="Ready Box Mini"/>
    <s v="กล่อง"/>
    <n v="10"/>
    <n v="4"/>
    <n v="10"/>
    <n v="40"/>
  </r>
  <r>
    <x v="155"/>
    <n v="18023651"/>
    <n v="3"/>
    <s v="04-07-18 10:28"/>
    <s v="06-07-18 09:22"/>
    <s v="OPP Tape สีเขียว (PSP)"/>
    <s v="ม้วน"/>
    <n v="2"/>
    <n v="0"/>
    <n v="2"/>
    <n v="0"/>
  </r>
  <r>
    <x v="20"/>
    <n v="18023650"/>
    <n v="3"/>
    <s v="04-07-18 10:28"/>
    <s v="06-07-18 09:21"/>
    <s v="Leaflet"/>
    <s v="แพ็ค"/>
    <n v="50"/>
    <n v="0"/>
    <n v="50"/>
    <n v="0"/>
  </r>
  <r>
    <x v="273"/>
    <n v="18023649"/>
    <n v="3"/>
    <s v="04-07-18 10:28"/>
    <s v="06-07-18 09:21"/>
    <s v="Ready Box M"/>
    <s v="กล่อง"/>
    <n v="10"/>
    <n v="16"/>
    <n v="10"/>
    <n v="160"/>
  </r>
  <r>
    <x v="273"/>
    <n v="18023649"/>
    <n v="3"/>
    <s v="04-07-18 10:28"/>
    <s v="06-07-18 09:21"/>
    <s v="Ready Box S+"/>
    <s v="กล่อง"/>
    <n v="10"/>
    <n v="16"/>
    <n v="10"/>
    <n v="160"/>
  </r>
  <r>
    <x v="155"/>
    <n v="18023648"/>
    <n v="3"/>
    <s v="04-07-18 10:28"/>
    <s v="06-07-18 09:22"/>
    <s v="Ready Box S"/>
    <s v="กล่อง"/>
    <n v="20"/>
    <n v="10"/>
    <n v="20"/>
    <n v="200"/>
  </r>
  <r>
    <x v="155"/>
    <n v="18023648"/>
    <n v="3"/>
    <s v="04-07-18 10:28"/>
    <s v="06-07-18 09:22"/>
    <s v="Ready Box Mini"/>
    <s v="กล่อง"/>
    <n v="10"/>
    <n v="4"/>
    <n v="10"/>
    <n v="40"/>
  </r>
  <r>
    <x v="222"/>
    <n v="18023639"/>
    <n v="3"/>
    <s v="04-07-18 10:13"/>
    <s v="06-07-18 09:21"/>
    <s v="Ready Box M"/>
    <s v="กล่อง"/>
    <n v="50"/>
    <n v="16"/>
    <n v="50"/>
    <n v="800"/>
  </r>
  <r>
    <x v="222"/>
    <n v="18023639"/>
    <n v="3"/>
    <s v="04-07-18 10:13"/>
    <s v="06-07-18 09:21"/>
    <s v="Ready Box S+"/>
    <s v="กล่อง"/>
    <n v="50"/>
    <n v="16"/>
    <n v="50"/>
    <n v="800"/>
  </r>
  <r>
    <x v="222"/>
    <n v="18023639"/>
    <n v="3"/>
    <s v="04-07-18 10:13"/>
    <s v="06-07-18 09:21"/>
    <s v="Ready Box S"/>
    <s v="กล่อง"/>
    <n v="50"/>
    <n v="10"/>
    <n v="50"/>
    <n v="500"/>
  </r>
  <r>
    <x v="158"/>
    <n v="18023636"/>
    <n v="3"/>
    <s v="04-07-18 10:05"/>
    <s v="06-07-18 09:19"/>
    <s v="Ready Box S"/>
    <s v="กล่อง"/>
    <n v="10"/>
    <n v="10"/>
    <n v="10"/>
    <n v="100"/>
  </r>
  <r>
    <x v="238"/>
    <n v="18023627"/>
    <n v="3"/>
    <s v="04-07-18 09:48"/>
    <s v="06-07-18 09:19"/>
    <s v="Ready Box M+"/>
    <s v="กล่อง"/>
    <n v="10"/>
    <n v="22"/>
    <n v="10"/>
    <n v="220"/>
  </r>
  <r>
    <x v="238"/>
    <n v="18023627"/>
    <n v="3"/>
    <s v="04-07-18 09:48"/>
    <s v="06-07-18 09:19"/>
    <s v="Ready Box M"/>
    <s v="กล่อง"/>
    <n v="20"/>
    <n v="16"/>
    <n v="20"/>
    <n v="320"/>
  </r>
  <r>
    <x v="381"/>
    <n v="18023626"/>
    <n v="3"/>
    <s v="04-07-18 09:48"/>
    <s v="06-07-18 09:18"/>
    <s v="Ready Box M"/>
    <s v="กล่อง"/>
    <n v="20"/>
    <n v="16"/>
    <n v="20"/>
    <n v="320"/>
  </r>
  <r>
    <x v="381"/>
    <n v="18023626"/>
    <n v="3"/>
    <s v="04-07-18 09:48"/>
    <s v="06-07-18 09:18"/>
    <s v="Ready Box S+"/>
    <s v="กล่อง"/>
    <n v="20"/>
    <n v="16"/>
    <n v="20"/>
    <n v="320"/>
  </r>
  <r>
    <x v="381"/>
    <n v="18023626"/>
    <n v="3"/>
    <s v="04-07-18 09:48"/>
    <s v="06-07-18 09:18"/>
    <s v="Ready Box S"/>
    <s v="กล่อง"/>
    <n v="20"/>
    <n v="10"/>
    <n v="20"/>
    <n v="200"/>
  </r>
  <r>
    <x v="381"/>
    <n v="18023626"/>
    <n v="3"/>
    <s v="04-07-18 09:48"/>
    <s v="06-07-18 09:18"/>
    <s v="Ready Box Mini"/>
    <s v="กล่อง"/>
    <n v="20"/>
    <n v="4"/>
    <n v="20"/>
    <n v="80"/>
  </r>
  <r>
    <x v="381"/>
    <n v="18023626"/>
    <n v="3"/>
    <s v="04-07-18 09:48"/>
    <s v="06-07-18 09:18"/>
    <s v="Envelope"/>
    <s v="ซอง"/>
    <n v="20"/>
    <n v="7"/>
    <n v="20"/>
    <n v="140"/>
  </r>
  <r>
    <x v="238"/>
    <n v="18023625"/>
    <n v="3"/>
    <s v="04-07-18 09:48"/>
    <s v="06-07-18 09:19"/>
    <s v="Ready Box S"/>
    <s v="กล่อง"/>
    <n v="30"/>
    <n v="10"/>
    <n v="30"/>
    <n v="300"/>
  </r>
  <r>
    <x v="238"/>
    <n v="18023625"/>
    <n v="3"/>
    <s v="04-07-18 09:48"/>
    <s v="06-07-18 09:19"/>
    <s v="Envelope"/>
    <s v="ซอง"/>
    <n v="20"/>
    <n v="7"/>
    <n v="20"/>
    <n v="140"/>
  </r>
  <r>
    <x v="381"/>
    <n v="18023624"/>
    <n v="3"/>
    <s v="04-07-18 09:46"/>
    <s v="06-07-18 09:18"/>
    <s v="OPP Tape สีเขียว (PSP)"/>
    <s v="ม้วน"/>
    <n v="1"/>
    <n v="0"/>
    <n v="1"/>
    <n v="0"/>
  </r>
  <r>
    <x v="381"/>
    <n v="18023624"/>
    <n v="3"/>
    <s v="04-07-18 09:46"/>
    <s v="06-07-18 09:18"/>
    <s v="Connote (PSP)"/>
    <s v="ซอง"/>
    <n v="100"/>
    <n v="0"/>
    <n v="100"/>
    <n v="0"/>
  </r>
  <r>
    <x v="381"/>
    <n v="18023624"/>
    <n v="3"/>
    <s v="04-07-18 09:46"/>
    <s v="06-07-18 09:18"/>
    <s v="Leaflet"/>
    <s v="แพ็ค"/>
    <n v="50"/>
    <n v="0"/>
    <n v="50"/>
    <n v="0"/>
  </r>
  <r>
    <x v="64"/>
    <n v="18023622"/>
    <n v="3"/>
    <s v="04-07-18 09:28"/>
    <s v="06-07-18 09:16"/>
    <s v="Ready Box Mini"/>
    <s v="กล่อง"/>
    <n v="10"/>
    <n v="4"/>
    <n v="10"/>
    <n v="40"/>
  </r>
  <r>
    <x v="64"/>
    <n v="18023622"/>
    <n v="3"/>
    <s v="04-07-18 09:28"/>
    <s v="06-07-18 09:16"/>
    <s v="Envelope"/>
    <s v="ซอง"/>
    <n v="10"/>
    <n v="7"/>
    <n v="10"/>
    <n v="70"/>
  </r>
  <r>
    <x v="64"/>
    <n v="18023621"/>
    <n v="3"/>
    <s v="04-07-18 09:27"/>
    <s v="06-07-18 09:16"/>
    <s v="Ready Box M+"/>
    <s v="กล่อง"/>
    <n v="10"/>
    <n v="22"/>
    <n v="10"/>
    <n v="220"/>
  </r>
  <r>
    <x v="64"/>
    <n v="18023620"/>
    <n v="3"/>
    <s v="04-07-18 09:27"/>
    <s v="06-07-18 09:17"/>
    <s v="Ready Box M"/>
    <s v="กล่อง"/>
    <n v="10"/>
    <n v="16"/>
    <n v="10"/>
    <n v="160"/>
  </r>
  <r>
    <x v="64"/>
    <n v="18023619"/>
    <n v="3"/>
    <s v="04-07-18 09:27"/>
    <s v="06-07-18 09:17"/>
    <s v="Ready Box M"/>
    <s v="กล่อง"/>
    <n v="10"/>
    <n v="16"/>
    <n v="10"/>
    <n v="160"/>
  </r>
  <r>
    <x v="224"/>
    <n v="18023607"/>
    <n v="3"/>
    <s v="04-07-18 09:08"/>
    <s v="06-07-18 09:16"/>
    <s v="Ready Box M"/>
    <s v="กล่อง"/>
    <n v="10"/>
    <n v="16"/>
    <n v="10"/>
    <n v="160"/>
  </r>
  <r>
    <x v="382"/>
    <n v="18023606"/>
    <n v="3"/>
    <s v="04-07-18 08:58"/>
    <s v="06-07-18 09:15"/>
    <s v="Ready Box M"/>
    <s v="กล่อง"/>
    <n v="40"/>
    <n v="16"/>
    <n v="40"/>
    <n v="0"/>
  </r>
  <r>
    <x v="102"/>
    <n v="18023605"/>
    <n v="3"/>
    <s v="04-07-18 08:44"/>
    <s v="06-07-18 09:15"/>
    <s v="Ready Box M"/>
    <s v="กล่อง"/>
    <n v="10"/>
    <n v="16"/>
    <n v="10"/>
    <n v="160"/>
  </r>
  <r>
    <x v="102"/>
    <n v="18023605"/>
    <n v="3"/>
    <s v="04-07-18 08:44"/>
    <s v="06-07-18 09:15"/>
    <s v="Ready Box S"/>
    <s v="กล่อง"/>
    <n v="10"/>
    <n v="10"/>
    <n v="10"/>
    <n v="100"/>
  </r>
  <r>
    <x v="281"/>
    <n v="18023597"/>
    <n v="3"/>
    <s v="04-07-18 08:29"/>
    <s v="06-07-18 09:15"/>
    <s v="Ready Box M+"/>
    <s v="กล่อง"/>
    <n v="10"/>
    <n v="22"/>
    <n v="10"/>
    <n v="220"/>
  </r>
  <r>
    <x v="281"/>
    <n v="18023597"/>
    <n v="3"/>
    <s v="04-07-18 08:29"/>
    <s v="06-07-18 09:15"/>
    <s v="Ready Box M"/>
    <s v="กล่อง"/>
    <n v="10"/>
    <n v="16"/>
    <n v="10"/>
    <n v="160"/>
  </r>
  <r>
    <x v="281"/>
    <n v="18023597"/>
    <n v="3"/>
    <s v="04-07-18 08:29"/>
    <s v="06-07-18 09:15"/>
    <s v="Ready Box S+"/>
    <s v="กล่อง"/>
    <n v="20"/>
    <n v="16"/>
    <n v="20"/>
    <n v="320"/>
  </r>
  <r>
    <x v="281"/>
    <n v="18023597"/>
    <n v="3"/>
    <s v="04-07-18 08:29"/>
    <s v="06-07-18 09:15"/>
    <s v="Ready Box Mini"/>
    <s v="กล่อง"/>
    <n v="20"/>
    <n v="4"/>
    <n v="20"/>
    <n v="80"/>
  </r>
  <r>
    <x v="281"/>
    <n v="18023597"/>
    <n v="3"/>
    <s v="04-07-18 08:29"/>
    <s v="06-07-18 09:15"/>
    <s v="Envelope"/>
    <s v="ซอง"/>
    <n v="10"/>
    <n v="7"/>
    <n v="10"/>
    <n v="70"/>
  </r>
  <r>
    <x v="73"/>
    <n v="18023595"/>
    <n v="3"/>
    <s v="04-07-18 08:26"/>
    <s v="06-07-18 09:14"/>
    <s v="Ready Box M+"/>
    <s v="กล่อง"/>
    <n v="30"/>
    <n v="22"/>
    <n v="30"/>
    <n v="660"/>
  </r>
  <r>
    <x v="73"/>
    <n v="18023595"/>
    <n v="3"/>
    <s v="04-07-18 08:26"/>
    <s v="06-07-18 09:14"/>
    <s v="Ready Box M"/>
    <s v="กล่อง"/>
    <n v="20"/>
    <n v="16"/>
    <n v="20"/>
    <n v="320"/>
  </r>
  <r>
    <x v="73"/>
    <n v="18023595"/>
    <n v="3"/>
    <s v="04-07-18 08:26"/>
    <s v="06-07-18 09:14"/>
    <s v="Ready Box S+"/>
    <s v="กล่อง"/>
    <n v="20"/>
    <n v="16"/>
    <n v="20"/>
    <n v="320"/>
  </r>
  <r>
    <x v="73"/>
    <n v="18023595"/>
    <n v="3"/>
    <s v="04-07-18 08:26"/>
    <s v="06-07-18 09:14"/>
    <s v="Ready Box S"/>
    <s v="กล่อง"/>
    <n v="50"/>
    <n v="10"/>
    <n v="50"/>
    <n v="500"/>
  </r>
  <r>
    <x v="73"/>
    <n v="18023595"/>
    <n v="3"/>
    <s v="04-07-18 08:26"/>
    <s v="06-07-18 09:14"/>
    <s v="Ready Box Mini"/>
    <s v="กล่อง"/>
    <n v="20"/>
    <n v="4"/>
    <n v="20"/>
    <n v="80"/>
  </r>
  <r>
    <x v="383"/>
    <n v="18023592"/>
    <n v="3"/>
    <s v="04-07-18 08:24"/>
    <s v="06-07-18 09:04"/>
    <s v="Ready Box S+"/>
    <s v="กล่อง"/>
    <n v="10"/>
    <n v="16"/>
    <n v="10"/>
    <n v="160"/>
  </r>
  <r>
    <x v="383"/>
    <n v="18023591"/>
    <n v="3"/>
    <s v="04-07-18 08:23"/>
    <s v="06-07-18 09:13"/>
    <s v="OPP Tape สีเขียว (PSP)"/>
    <s v="ม้วน"/>
    <n v="2"/>
    <n v="0"/>
    <n v="2"/>
    <n v="0"/>
  </r>
  <r>
    <x v="281"/>
    <n v="18023590"/>
    <n v="3"/>
    <s v="04-07-18 08:05"/>
    <s v="06-07-18 09:14"/>
    <s v="OPP Tape สีเขียว (PSP)"/>
    <s v="ม้วน"/>
    <n v="2"/>
    <n v="0"/>
    <n v="2"/>
    <n v="0"/>
  </r>
  <r>
    <x v="164"/>
    <n v="18023576"/>
    <n v="3"/>
    <s v="03-07-18 20:17"/>
    <s v="05-07-18 09:58"/>
    <s v="OPP Tape สีเขียว (PSP)"/>
    <s v="ม้วน"/>
    <n v="2"/>
    <n v="0"/>
    <n v="2"/>
    <n v="0"/>
  </r>
  <r>
    <x v="164"/>
    <n v="18023576"/>
    <n v="3"/>
    <s v="03-07-18 20:17"/>
    <s v="05-07-18 09:58"/>
    <s v="Connote (PSP)"/>
    <s v="ซอง"/>
    <n v="100"/>
    <n v="0"/>
    <n v="100"/>
    <n v="0"/>
  </r>
  <r>
    <x v="288"/>
    <n v="18023550"/>
    <n v="3"/>
    <s v="03-07-18 17:31"/>
    <s v="05-07-18 10:01"/>
    <s v="OPP Tape สีเขียว (PSP)"/>
    <s v="ม้วน"/>
    <n v="2"/>
    <n v="0"/>
    <n v="2"/>
    <n v="0"/>
  </r>
  <r>
    <x v="288"/>
    <n v="18023549"/>
    <n v="3"/>
    <s v="03-07-18 17:31"/>
    <s v="05-07-18 10:01"/>
    <s v="Ready Box M+"/>
    <s v="กล่อง"/>
    <n v="20"/>
    <n v="22"/>
    <n v="20"/>
    <n v="440"/>
  </r>
  <r>
    <x v="288"/>
    <n v="18023549"/>
    <n v="3"/>
    <s v="03-07-18 17:31"/>
    <s v="05-07-18 10:01"/>
    <s v="Ready Box M"/>
    <s v="กล่อง"/>
    <n v="10"/>
    <n v="16"/>
    <n v="10"/>
    <n v="160"/>
  </r>
  <r>
    <x v="73"/>
    <n v="18023534"/>
    <n v="3"/>
    <s v="03-07-18 17:08"/>
    <s v="05-07-18 10:01"/>
    <s v="OPP Tape สีเขียว (PSP)"/>
    <s v="ม้วน"/>
    <n v="2"/>
    <n v="0"/>
    <n v="2"/>
    <n v="0"/>
  </r>
  <r>
    <x v="102"/>
    <n v="18023529"/>
    <n v="3"/>
    <s v="03-07-18 16:53"/>
    <s v="05-07-18 10:02"/>
    <s v="OPP Tape สีเขียว (PSP)"/>
    <s v="ม้วน"/>
    <n v="2"/>
    <n v="0"/>
    <n v="2"/>
    <n v="0"/>
  </r>
  <r>
    <x v="102"/>
    <n v="18023529"/>
    <n v="3"/>
    <s v="03-07-18 16:53"/>
    <s v="05-07-18 10:02"/>
    <s v="Connote (PSP)"/>
    <s v="ซอง"/>
    <n v="100"/>
    <n v="0"/>
    <n v="100"/>
    <n v="0"/>
  </r>
  <r>
    <x v="107"/>
    <n v="18023525"/>
    <n v="3"/>
    <s v="03-07-18 16:49"/>
    <s v="05-07-18 10:02"/>
    <s v="Ready Box S"/>
    <s v="กล่อง"/>
    <n v="10"/>
    <n v="10"/>
    <n v="10"/>
    <n v="100"/>
  </r>
  <r>
    <x v="107"/>
    <n v="18023524"/>
    <n v="3"/>
    <s v="03-07-18 16:49"/>
    <s v="05-07-18 10:03"/>
    <s v="OPP Tape สีเขียว (PSP)"/>
    <s v="ม้วน"/>
    <n v="2"/>
    <n v="0"/>
    <n v="2"/>
    <n v="0"/>
  </r>
  <r>
    <x v="384"/>
    <n v="18023516"/>
    <n v="3"/>
    <s v="03-07-18 16:12"/>
    <s v="05-07-18 10:03"/>
    <s v="Leaflet"/>
    <s v="แพ็ค"/>
    <n v="50"/>
    <n v="0"/>
    <n v="50"/>
    <n v="0"/>
  </r>
  <r>
    <x v="221"/>
    <n v="18023515"/>
    <n v="3"/>
    <s v="03-07-18 16:08"/>
    <s v="05-07-18 10:03"/>
    <s v="Ready Box S+"/>
    <s v="กล่อง"/>
    <n v="20"/>
    <n v="16"/>
    <n v="20"/>
    <n v="320"/>
  </r>
  <r>
    <x v="221"/>
    <n v="18023515"/>
    <n v="3"/>
    <s v="03-07-18 16:08"/>
    <s v="05-07-18 10:03"/>
    <s v="Ready Box S"/>
    <s v="กล่อง"/>
    <n v="20"/>
    <n v="10"/>
    <n v="20"/>
    <n v="200"/>
  </r>
  <r>
    <x v="221"/>
    <n v="18023515"/>
    <n v="3"/>
    <s v="03-07-18 16:08"/>
    <s v="05-07-18 10:03"/>
    <s v="Ready Box Mini"/>
    <s v="กล่อง"/>
    <n v="40"/>
    <n v="4"/>
    <n v="40"/>
    <n v="160"/>
  </r>
  <r>
    <x v="165"/>
    <n v="18023506"/>
    <n v="3"/>
    <s v="03-07-18 15:41"/>
    <s v="05-07-18 10:04"/>
    <s v="Ready Box M"/>
    <s v="กล่อง"/>
    <n v="10"/>
    <n v="16"/>
    <n v="10"/>
    <n v="160"/>
  </r>
  <r>
    <x v="165"/>
    <n v="18023506"/>
    <n v="3"/>
    <s v="03-07-18 15:41"/>
    <s v="05-07-18 10:04"/>
    <s v="Ready Box S"/>
    <s v="กล่อง"/>
    <n v="10"/>
    <n v="10"/>
    <n v="10"/>
    <n v="100"/>
  </r>
  <r>
    <x v="143"/>
    <n v="18023500"/>
    <n v="3"/>
    <s v="03-07-18 15:30"/>
    <s v="05-07-18 10:04"/>
    <s v="Ready Box S"/>
    <s v="กล่อง"/>
    <n v="10"/>
    <n v="10"/>
    <n v="10"/>
    <n v="100"/>
  </r>
  <r>
    <x v="143"/>
    <n v="18023500"/>
    <n v="3"/>
    <s v="03-07-18 15:30"/>
    <s v="05-07-18 10:04"/>
    <s v="Ready Box Mini"/>
    <s v="กล่อง"/>
    <n v="10"/>
    <n v="4"/>
    <n v="10"/>
    <n v="40"/>
  </r>
  <r>
    <x v="237"/>
    <n v="18023496"/>
    <n v="3"/>
    <s v="03-07-18 15:12"/>
    <s v="05-07-18 10:04"/>
    <s v="Ready Box S+"/>
    <s v="กล่อง"/>
    <n v="10"/>
    <n v="16"/>
    <n v="10"/>
    <n v="160"/>
  </r>
  <r>
    <x v="237"/>
    <n v="18023496"/>
    <n v="3"/>
    <s v="03-07-18 15:12"/>
    <s v="05-07-18 10:04"/>
    <s v="Ready Box S"/>
    <s v="กล่อง"/>
    <n v="10"/>
    <n v="10"/>
    <n v="10"/>
    <n v="100"/>
  </r>
  <r>
    <x v="237"/>
    <n v="18023496"/>
    <n v="3"/>
    <s v="03-07-18 15:12"/>
    <s v="05-07-18 10:04"/>
    <s v="Ready Box Mini"/>
    <s v="กล่อง"/>
    <n v="10"/>
    <n v="4"/>
    <n v="10"/>
    <n v="40"/>
  </r>
  <r>
    <x v="265"/>
    <n v="18023491"/>
    <n v="3"/>
    <s v="03-07-18 14:49"/>
    <s v="05-07-18 10:05"/>
    <s v="OPP Tape สีเขียว (PSP)"/>
    <s v="ม้วน"/>
    <n v="2"/>
    <n v="0"/>
    <n v="2"/>
    <n v="0"/>
  </r>
  <r>
    <x v="234"/>
    <n v="18023487"/>
    <n v="3"/>
    <s v="03-07-18 14:36"/>
    <s v="05-07-18 10:05"/>
    <s v="Ready Box M+"/>
    <s v="กล่อง"/>
    <n v="20"/>
    <n v="22"/>
    <n v="20"/>
    <n v="440"/>
  </r>
  <r>
    <x v="234"/>
    <n v="18023487"/>
    <n v="3"/>
    <s v="03-07-18 14:36"/>
    <s v="05-07-18 10:05"/>
    <s v="Ready Box M"/>
    <s v="กล่อง"/>
    <n v="20"/>
    <n v="16"/>
    <n v="20"/>
    <n v="320"/>
  </r>
  <r>
    <x v="2"/>
    <n v="18023484"/>
    <n v="3"/>
    <s v="03-07-18 14:25"/>
    <s v="05-07-18 10:05"/>
    <s v="OPP Tape สีเขียว (PSP)"/>
    <s v="ม้วน"/>
    <n v="2"/>
    <n v="0"/>
    <n v="2"/>
    <n v="0"/>
  </r>
  <r>
    <x v="311"/>
    <n v="18023479"/>
    <n v="3"/>
    <s v="03-07-18 14:11"/>
    <s v="05-07-18 10:06"/>
    <s v="OPP Tape สีเขียว (PSP)"/>
    <s v="ม้วน"/>
    <n v="1"/>
    <n v="0"/>
    <n v="1"/>
    <n v="0"/>
  </r>
  <r>
    <x v="222"/>
    <n v="18023472"/>
    <n v="3"/>
    <s v="03-07-18 14:04"/>
    <s v="05-07-18 10:06"/>
    <s v="OPP Tape สีเขียว (PSP)"/>
    <s v="ม้วน"/>
    <n v="2"/>
    <n v="0"/>
    <n v="2"/>
    <n v="0"/>
  </r>
  <r>
    <x v="222"/>
    <n v="18023472"/>
    <n v="3"/>
    <s v="03-07-18 14:04"/>
    <s v="05-07-18 10:06"/>
    <s v="Connote (PSP)"/>
    <s v="ซอง"/>
    <n v="100"/>
    <n v="0"/>
    <n v="100"/>
    <n v="0"/>
  </r>
  <r>
    <x v="225"/>
    <n v="18023470"/>
    <n v="3"/>
    <s v="03-07-18 13:53"/>
    <s v="05-07-18 10:08"/>
    <s v="OPP Tape สีเขียว (PSP)"/>
    <s v="ม้วน"/>
    <n v="2"/>
    <n v="0"/>
    <n v="2"/>
    <n v="0"/>
  </r>
  <r>
    <x v="225"/>
    <n v="18023470"/>
    <n v="3"/>
    <s v="03-07-18 13:53"/>
    <s v="05-07-18 10:08"/>
    <s v="Connote (PSP)"/>
    <s v="ซอง"/>
    <n v="300"/>
    <n v="0"/>
    <n v="300"/>
    <n v="0"/>
  </r>
  <r>
    <x v="385"/>
    <n v="18023468"/>
    <n v="3"/>
    <s v="03-07-18 13:39"/>
    <s v="05-07-18 10:09"/>
    <s v="Ready Box S"/>
    <s v="กล่อง"/>
    <n v="10"/>
    <n v="10"/>
    <n v="10"/>
    <n v="100"/>
  </r>
  <r>
    <x v="385"/>
    <n v="18023468"/>
    <n v="3"/>
    <s v="03-07-18 13:39"/>
    <s v="05-07-18 10:09"/>
    <s v="Envelope"/>
    <s v="ซอง"/>
    <n v="10"/>
    <n v="7"/>
    <n v="10"/>
    <n v="70"/>
  </r>
  <r>
    <x v="386"/>
    <n v="18023466"/>
    <n v="3"/>
    <s v="03-07-18 13:32"/>
    <s v="05-07-18 10:09"/>
    <s v="OPP Tape สีเขียว (PSP)"/>
    <s v="ม้วน"/>
    <n v="2"/>
    <n v="0"/>
    <n v="2"/>
    <n v="0"/>
  </r>
  <r>
    <x v="387"/>
    <n v="18023465"/>
    <n v="3"/>
    <s v="03-07-18 13:30"/>
    <s v="05-07-18 10:09"/>
    <s v="Ready Box Mini"/>
    <s v="กล่อง"/>
    <n v="10"/>
    <n v="4"/>
    <n v="10"/>
    <n v="40"/>
  </r>
  <r>
    <x v="74"/>
    <n v="18023464"/>
    <n v="3"/>
    <s v="03-07-18 13:30"/>
    <s v="05-07-18 10:10"/>
    <s v="Ready Box S+"/>
    <s v="กล่อง"/>
    <n v="10"/>
    <n v="16"/>
    <n v="10"/>
    <n v="160"/>
  </r>
  <r>
    <x v="74"/>
    <n v="18023464"/>
    <n v="3"/>
    <s v="03-07-18 13:30"/>
    <s v="05-07-18 10:10"/>
    <s v="Ready Box S"/>
    <s v="กล่อง"/>
    <n v="10"/>
    <n v="10"/>
    <n v="10"/>
    <n v="100"/>
  </r>
  <r>
    <x v="74"/>
    <n v="18023464"/>
    <n v="3"/>
    <s v="03-07-18 13:30"/>
    <s v="05-07-18 10:10"/>
    <s v="Envelope"/>
    <s v="ซอง"/>
    <n v="10"/>
    <n v="7"/>
    <n v="10"/>
    <n v="70"/>
  </r>
  <r>
    <x v="166"/>
    <n v="18023462"/>
    <n v="3"/>
    <s v="03-07-18 13:24"/>
    <s v="05-07-18 10:10"/>
    <s v="OPP Tape สีเขียว (PSP)"/>
    <s v="ม้วน"/>
    <n v="2"/>
    <n v="0"/>
    <n v="2"/>
    <n v="0"/>
  </r>
  <r>
    <x v="339"/>
    <n v="18023461"/>
    <n v="3"/>
    <s v="03-07-18 13:18"/>
    <s v="05-07-18 10:10"/>
    <s v="Connote (DropOff)"/>
    <s v="ซอง"/>
    <n v="100"/>
    <n v="0"/>
    <n v="100"/>
    <n v="0"/>
  </r>
  <r>
    <x v="339"/>
    <n v="18023461"/>
    <n v="3"/>
    <s v="03-07-18 13:18"/>
    <s v="05-07-18 10:10"/>
    <s v="OPP Tape สีเขียว (PSP)"/>
    <s v="ม้วน"/>
    <n v="1"/>
    <n v="0"/>
    <n v="1"/>
    <n v="0"/>
  </r>
  <r>
    <x v="51"/>
    <n v="18023460"/>
    <n v="3"/>
    <s v="03-07-18 13:16"/>
    <s v="05-07-18 10:11"/>
    <s v="Ready Box S"/>
    <s v="กล่อง"/>
    <n v="20"/>
    <n v="10"/>
    <n v="20"/>
    <n v="200"/>
  </r>
  <r>
    <x v="371"/>
    <n v="18023457"/>
    <n v="3"/>
    <s v="03-07-18 13:06"/>
    <s v="05-07-18 10:11"/>
    <s v="Ready Box Mini"/>
    <s v="กล่อง"/>
    <n v="10"/>
    <n v="4"/>
    <n v="10"/>
    <n v="40"/>
  </r>
  <r>
    <x v="371"/>
    <n v="18023457"/>
    <n v="3"/>
    <s v="03-07-18 13:06"/>
    <s v="05-07-18 10:11"/>
    <s v="Envelope"/>
    <s v="ซอง"/>
    <n v="20"/>
    <n v="7"/>
    <n v="20"/>
    <n v="140"/>
  </r>
  <r>
    <x v="388"/>
    <n v="18023455"/>
    <n v="3"/>
    <s v="03-07-18 13:03"/>
    <s v="05-07-18 10:13"/>
    <s v="OPP Tape สีเขียว (PSP)"/>
    <s v="ม้วน"/>
    <n v="1"/>
    <n v="0"/>
    <n v="1"/>
    <n v="0"/>
  </r>
  <r>
    <x v="388"/>
    <n v="18023455"/>
    <n v="3"/>
    <s v="03-07-18 13:03"/>
    <s v="05-07-18 10:13"/>
    <s v="Connote (PSP)"/>
    <s v="ซอง"/>
    <n v="100"/>
    <n v="0"/>
    <n v="100"/>
    <n v="0"/>
  </r>
  <r>
    <x v="382"/>
    <n v="18023443"/>
    <n v="3"/>
    <s v="03-07-18 12:17"/>
    <s v="05-07-18 10:13"/>
    <s v="OPP Tape สีเขียว (PSP)"/>
    <s v="ม้วน"/>
    <n v="2"/>
    <n v="0"/>
    <n v="2"/>
    <n v="0"/>
  </r>
  <r>
    <x v="18"/>
    <n v="18023438"/>
    <n v="3"/>
    <s v="03-07-18 12:09"/>
    <s v="05-07-18 10:14"/>
    <s v="Ready Box Mini"/>
    <s v="กล่อง"/>
    <n v="10"/>
    <n v="4"/>
    <n v="10"/>
    <n v="40"/>
  </r>
  <r>
    <x v="389"/>
    <n v="18023435"/>
    <n v="3"/>
    <s v="03-07-18 12:02"/>
    <s v="05-07-18 10:14"/>
    <s v="OPP Tape สีเขียว (PSP)"/>
    <s v="ม้วน"/>
    <n v="2"/>
    <n v="0"/>
    <n v="2"/>
    <n v="0"/>
  </r>
  <r>
    <x v="389"/>
    <n v="18023434"/>
    <n v="3"/>
    <s v="03-07-18 12:02"/>
    <s v="05-07-18 10:15"/>
    <s v="Ready Box S"/>
    <s v="กล่อง"/>
    <n v="10"/>
    <n v="10"/>
    <n v="10"/>
    <n v="100"/>
  </r>
  <r>
    <x v="366"/>
    <n v="18023433"/>
    <n v="3"/>
    <s v="03-07-18 12:02"/>
    <s v="05-07-18 10:15"/>
    <s v="OPP Tape สีเขียว (PSP)"/>
    <s v="ม้วน"/>
    <n v="2"/>
    <n v="0"/>
    <n v="2"/>
    <n v="0"/>
  </r>
  <r>
    <x v="366"/>
    <n v="18023433"/>
    <n v="3"/>
    <s v="03-07-18 12:02"/>
    <s v="05-07-18 10:15"/>
    <s v="Connote (PSP)"/>
    <s v="ซอง"/>
    <n v="500"/>
    <n v="0"/>
    <n v="500"/>
    <n v="0"/>
  </r>
  <r>
    <x v="366"/>
    <n v="18023433"/>
    <n v="3"/>
    <s v="03-07-18 12:02"/>
    <s v="05-07-18 10:15"/>
    <s v="Leaflet"/>
    <s v="แพ็ค"/>
    <n v="50"/>
    <n v="0"/>
    <n v="50"/>
    <n v="0"/>
  </r>
  <r>
    <x v="263"/>
    <n v="18023428"/>
    <n v="3"/>
    <s v="03-07-18 11:56"/>
    <s v="05-07-18 10:15"/>
    <s v="OPP Tape สีเขียว (PSP)"/>
    <s v="ม้วน"/>
    <n v="2"/>
    <n v="0"/>
    <n v="2"/>
    <n v="0"/>
  </r>
  <r>
    <x v="263"/>
    <n v="18023428"/>
    <n v="3"/>
    <s v="03-07-18 11:56"/>
    <s v="05-07-18 10:15"/>
    <s v="Leaflet"/>
    <s v="แพ็ค"/>
    <n v="50"/>
    <n v="0"/>
    <n v="50"/>
    <n v="0"/>
  </r>
  <r>
    <x v="144"/>
    <n v="18023422"/>
    <n v="3"/>
    <s v="03-07-18 11:50"/>
    <s v="05-07-18 10:16"/>
    <s v="OPP Tape สีเขียว (PSP)"/>
    <s v="ม้วน"/>
    <n v="2"/>
    <n v="0"/>
    <n v="2"/>
    <n v="0"/>
  </r>
  <r>
    <x v="144"/>
    <n v="18023422"/>
    <n v="3"/>
    <s v="03-07-18 11:50"/>
    <s v="05-07-18 10:16"/>
    <s v="Connote (PSP)"/>
    <s v="ซอง"/>
    <n v="100"/>
    <n v="0"/>
    <n v="100"/>
    <n v="0"/>
  </r>
  <r>
    <x v="362"/>
    <n v="18023417"/>
    <n v="3"/>
    <s v="03-07-18 11:41"/>
    <s v="05-07-18 10:22"/>
    <s v="Ready Box S"/>
    <s v="กล่อง"/>
    <n v="20"/>
    <n v="10"/>
    <n v="20"/>
    <n v="200"/>
  </r>
  <r>
    <x v="344"/>
    <n v="18023412"/>
    <n v="3"/>
    <s v="03-07-18 11:33"/>
    <s v="05-07-18 10:22"/>
    <s v="OPP Tape สีเขียว (PSP)"/>
    <s v="ม้วน"/>
    <n v="2"/>
    <n v="0"/>
    <n v="2"/>
    <n v="0"/>
  </r>
  <r>
    <x v="344"/>
    <n v="18023412"/>
    <n v="3"/>
    <s v="03-07-18 11:33"/>
    <s v="05-07-18 10:22"/>
    <s v="Connote (PSP)"/>
    <s v="ซอง"/>
    <n v="100"/>
    <n v="0"/>
    <n v="100"/>
    <n v="0"/>
  </r>
  <r>
    <x v="390"/>
    <n v="18023411"/>
    <n v="3"/>
    <s v="03-07-18 11:33"/>
    <s v="05-07-18 10:23"/>
    <s v="OPP Tape สีเขียว (PSP)"/>
    <s v="ม้วน"/>
    <n v="2"/>
    <n v="0"/>
    <n v="2"/>
    <n v="0"/>
  </r>
  <r>
    <x v="113"/>
    <n v="18023410"/>
    <n v="3"/>
    <s v="03-07-18 11:30"/>
    <s v="05-07-18 10:28"/>
    <s v="Ready Box M+"/>
    <s v="กล่อง"/>
    <n v="10"/>
    <n v="22"/>
    <n v="10"/>
    <n v="220"/>
  </r>
  <r>
    <x v="113"/>
    <n v="18023410"/>
    <n v="3"/>
    <s v="03-07-18 11:30"/>
    <s v="05-07-18 10:28"/>
    <s v="Ready Box M"/>
    <s v="กล่อง"/>
    <n v="10"/>
    <n v="16"/>
    <n v="10"/>
    <n v="160"/>
  </r>
  <r>
    <x v="113"/>
    <n v="18023410"/>
    <n v="3"/>
    <s v="03-07-18 11:30"/>
    <s v="05-07-18 10:28"/>
    <s v="Ready Box S+"/>
    <s v="กล่อง"/>
    <n v="10"/>
    <n v="16"/>
    <n v="10"/>
    <n v="160"/>
  </r>
  <r>
    <x v="113"/>
    <n v="18023410"/>
    <n v="3"/>
    <s v="03-07-18 11:30"/>
    <s v="05-07-18 10:28"/>
    <s v="Ready Box Mini"/>
    <s v="กล่อง"/>
    <n v="10"/>
    <n v="4"/>
    <n v="10"/>
    <n v="40"/>
  </r>
  <r>
    <x v="66"/>
    <n v="18023407"/>
    <n v="3"/>
    <s v="03-07-18 11:27"/>
    <s v="05-07-18 10:28"/>
    <s v="OPP Tape สีเขียว (PSP)"/>
    <s v="ม้วน"/>
    <n v="2"/>
    <n v="0"/>
    <n v="2"/>
    <n v="0"/>
  </r>
  <r>
    <x v="18"/>
    <n v="18023398"/>
    <n v="3"/>
    <s v="03-07-18 11:16"/>
    <s v="05-07-18 10:30"/>
    <s v="Ready Box Mini"/>
    <s v="กล่อง"/>
    <n v="10"/>
    <n v="4"/>
    <n v="10"/>
    <n v="40"/>
  </r>
  <r>
    <x v="18"/>
    <n v="18023397"/>
    <n v="3"/>
    <s v="03-07-18 11:14"/>
    <s v="05-07-18 10:31"/>
    <s v="OPP Tape สีเขียว (PSP)"/>
    <s v="ม้วน"/>
    <n v="2"/>
    <n v="0"/>
    <n v="2"/>
    <n v="0"/>
  </r>
  <r>
    <x v="18"/>
    <n v="18023397"/>
    <n v="3"/>
    <s v="03-07-18 11:14"/>
    <s v="05-07-18 10:31"/>
    <s v="Connote (PSP)"/>
    <s v="ซอง"/>
    <n v="100"/>
    <n v="0"/>
    <n v="100"/>
    <n v="0"/>
  </r>
  <r>
    <x v="18"/>
    <n v="18023396"/>
    <n v="3"/>
    <s v="03-07-18 11:14"/>
    <s v="05-07-18 10:31"/>
    <s v="Ready Box M"/>
    <s v="กล่อง"/>
    <n v="10"/>
    <n v="16"/>
    <n v="10"/>
    <n v="160"/>
  </r>
  <r>
    <x v="18"/>
    <n v="18023396"/>
    <n v="3"/>
    <s v="03-07-18 11:14"/>
    <s v="05-07-18 10:31"/>
    <s v="Ready Box S"/>
    <s v="กล่อง"/>
    <n v="10"/>
    <n v="10"/>
    <n v="10"/>
    <n v="100"/>
  </r>
  <r>
    <x v="391"/>
    <n v="18023394"/>
    <n v="3"/>
    <s v="03-07-18 11:08"/>
    <s v="07-07-18 10:45"/>
    <s v="OPP Tape สีเขียว (PSP)"/>
    <s v="ม้วน"/>
    <n v="2"/>
    <n v="0"/>
    <n v="2"/>
    <n v="0"/>
  </r>
  <r>
    <x v="257"/>
    <n v="18023390"/>
    <n v="3"/>
    <s v="03-07-18 11:01"/>
    <s v="05-07-18 10:31"/>
    <s v="Envelope"/>
    <s v="ซอง"/>
    <n v="10"/>
    <n v="7"/>
    <n v="10"/>
    <n v="70"/>
  </r>
  <r>
    <x v="208"/>
    <n v="18023387"/>
    <n v="3"/>
    <s v="03-07-18 10:49"/>
    <s v="05-07-18 10:32"/>
    <s v="Ready Box S"/>
    <s v="กล่อง"/>
    <n v="10"/>
    <n v="10"/>
    <n v="10"/>
    <n v="100"/>
  </r>
  <r>
    <x v="208"/>
    <n v="18023387"/>
    <n v="3"/>
    <s v="03-07-18 10:49"/>
    <s v="05-07-18 10:32"/>
    <s v="Ready Box Mini"/>
    <s v="กล่อง"/>
    <n v="20"/>
    <n v="4"/>
    <n v="20"/>
    <n v="80"/>
  </r>
  <r>
    <x v="257"/>
    <n v="18023386"/>
    <n v="3"/>
    <s v="03-07-18 10:46"/>
    <s v="05-07-18 10:32"/>
    <s v="Ready Box M+"/>
    <s v="กล่อง"/>
    <n v="10"/>
    <n v="22"/>
    <n v="10"/>
    <n v="220"/>
  </r>
  <r>
    <x v="257"/>
    <n v="18023386"/>
    <n v="3"/>
    <s v="03-07-18 10:46"/>
    <s v="05-07-18 10:32"/>
    <s v="Ready Box S"/>
    <s v="กล่อง"/>
    <n v="10"/>
    <n v="10"/>
    <n v="10"/>
    <n v="100"/>
  </r>
  <r>
    <x v="257"/>
    <n v="18023386"/>
    <n v="3"/>
    <s v="03-07-18 10:46"/>
    <s v="05-07-18 10:32"/>
    <s v="Ready Box Mini"/>
    <s v="กล่อง"/>
    <n v="10"/>
    <n v="4"/>
    <n v="10"/>
    <n v="40"/>
  </r>
  <r>
    <x v="148"/>
    <n v="18023377"/>
    <n v="3"/>
    <s v="03-07-18 10:34"/>
    <s v="05-07-18 10:32"/>
    <s v="OPP Tape สีเขียว (PSP)"/>
    <s v="ม้วน"/>
    <n v="2"/>
    <n v="0"/>
    <n v="2"/>
    <n v="0"/>
  </r>
  <r>
    <x v="34"/>
    <n v="18023376"/>
    <n v="3"/>
    <s v="03-07-18 10:29"/>
    <s v="05-07-18 10:33"/>
    <s v="OPP Tape สีเขียว (PSP)"/>
    <s v="ม้วน"/>
    <n v="2"/>
    <n v="0"/>
    <n v="2"/>
    <n v="0"/>
  </r>
  <r>
    <x v="392"/>
    <n v="18023360"/>
    <n v="3"/>
    <s v="03-07-18 10:16"/>
    <s v="05-07-18 10:33"/>
    <s v="Ready Box M+"/>
    <s v="กล่อง"/>
    <n v="10"/>
    <n v="22"/>
    <n v="10"/>
    <n v="220"/>
  </r>
  <r>
    <x v="392"/>
    <n v="18023360"/>
    <n v="3"/>
    <s v="03-07-18 10:16"/>
    <s v="05-07-18 10:33"/>
    <s v="Ready Box M"/>
    <s v="กล่อง"/>
    <n v="10"/>
    <n v="16"/>
    <n v="10"/>
    <n v="160"/>
  </r>
  <r>
    <x v="392"/>
    <n v="18023360"/>
    <n v="3"/>
    <s v="03-07-18 10:16"/>
    <s v="05-07-18 10:33"/>
    <s v="Ready Box S+"/>
    <s v="กล่อง"/>
    <n v="10"/>
    <n v="16"/>
    <n v="10"/>
    <n v="160"/>
  </r>
  <r>
    <x v="392"/>
    <n v="18023360"/>
    <n v="3"/>
    <s v="03-07-18 10:16"/>
    <s v="05-07-18 10:33"/>
    <s v="Ready Box S"/>
    <s v="กล่อง"/>
    <n v="20"/>
    <n v="10"/>
    <n v="20"/>
    <n v="200"/>
  </r>
  <r>
    <x v="392"/>
    <n v="18023360"/>
    <n v="3"/>
    <s v="03-07-18 10:16"/>
    <s v="05-07-18 10:33"/>
    <s v="Ready Box Mini"/>
    <s v="กล่อง"/>
    <n v="10"/>
    <n v="4"/>
    <n v="10"/>
    <n v="40"/>
  </r>
  <r>
    <x v="91"/>
    <n v="18023359"/>
    <n v="3"/>
    <s v="03-07-18 10:12"/>
    <s v="05-07-18 10:33"/>
    <s v="Ready Box M"/>
    <s v="กล่อง"/>
    <n v="10"/>
    <n v="16"/>
    <n v="10"/>
    <n v="160"/>
  </r>
  <r>
    <x v="91"/>
    <n v="18023358"/>
    <n v="3"/>
    <s v="03-07-18 10:12"/>
    <s v="05-07-18 10:34"/>
    <s v="OPP Tape สีเขียว (PSP)"/>
    <s v="ม้วน"/>
    <n v="2"/>
    <n v="0"/>
    <n v="2"/>
    <n v="0"/>
  </r>
  <r>
    <x v="64"/>
    <n v="18023356"/>
    <n v="3"/>
    <s v="03-07-18 10:04"/>
    <s v="05-07-18 10:34"/>
    <s v="Ready Box M"/>
    <s v="กล่อง"/>
    <n v="10"/>
    <n v="16"/>
    <n v="10"/>
    <n v="160"/>
  </r>
  <r>
    <x v="393"/>
    <n v="18023344"/>
    <n v="3"/>
    <s v="03-07-18 09:40"/>
    <s v="05-07-18 10:35"/>
    <s v="OPP Tape สีเขียว (PSP)"/>
    <s v="ม้วน"/>
    <n v="1"/>
    <n v="0"/>
    <n v="1"/>
    <n v="0"/>
  </r>
  <r>
    <x v="393"/>
    <n v="18023344"/>
    <n v="3"/>
    <s v="03-07-18 09:40"/>
    <s v="05-07-18 10:35"/>
    <s v="Connote (PSP)"/>
    <s v="ซอง"/>
    <n v="100"/>
    <n v="0"/>
    <n v="100"/>
    <n v="0"/>
  </r>
  <r>
    <x v="393"/>
    <n v="18023343"/>
    <n v="3"/>
    <s v="03-07-18 09:39"/>
    <s v="05-07-18 10:35"/>
    <s v="Ready Box S"/>
    <s v="กล่อง"/>
    <n v="10"/>
    <n v="10"/>
    <n v="10"/>
    <n v="100"/>
  </r>
  <r>
    <x v="393"/>
    <n v="18023343"/>
    <n v="3"/>
    <s v="03-07-18 09:39"/>
    <s v="05-07-18 10:35"/>
    <s v="Ready Box Mini"/>
    <s v="กล่อง"/>
    <n v="20"/>
    <n v="4"/>
    <n v="20"/>
    <n v="80"/>
  </r>
  <r>
    <x v="393"/>
    <n v="18023343"/>
    <n v="3"/>
    <s v="03-07-18 09:39"/>
    <s v="05-07-18 10:35"/>
    <s v="Envelope"/>
    <s v="ซอง"/>
    <n v="10"/>
    <n v="7"/>
    <n v="10"/>
    <n v="70"/>
  </r>
  <r>
    <x v="283"/>
    <n v="18023334"/>
    <n v="3"/>
    <s v="03-07-18 09:24"/>
    <s v="05-07-18 10:36"/>
    <s v="Ready Box M+"/>
    <s v="กล่อง"/>
    <n v="10"/>
    <n v="22"/>
    <n v="10"/>
    <n v="220"/>
  </r>
  <r>
    <x v="283"/>
    <n v="18023334"/>
    <n v="3"/>
    <s v="03-07-18 09:24"/>
    <s v="05-07-18 10:36"/>
    <s v="Ready Box M"/>
    <s v="กล่อง"/>
    <n v="10"/>
    <n v="16"/>
    <n v="10"/>
    <n v="160"/>
  </r>
  <r>
    <x v="283"/>
    <n v="18023334"/>
    <n v="3"/>
    <s v="03-07-18 09:24"/>
    <s v="05-07-18 10:36"/>
    <s v="Ready Box S+"/>
    <s v="กล่อง"/>
    <n v="10"/>
    <n v="16"/>
    <n v="10"/>
    <n v="160"/>
  </r>
  <r>
    <x v="283"/>
    <n v="18023334"/>
    <n v="3"/>
    <s v="03-07-18 09:24"/>
    <s v="05-07-18 10:36"/>
    <s v="Ready Box S"/>
    <s v="กล่อง"/>
    <n v="10"/>
    <n v="10"/>
    <n v="10"/>
    <n v="100"/>
  </r>
  <r>
    <x v="283"/>
    <n v="18023334"/>
    <n v="3"/>
    <s v="03-07-18 09:24"/>
    <s v="05-07-18 10:36"/>
    <s v="Ready Box Mini"/>
    <s v="กล่อง"/>
    <n v="10"/>
    <n v="4"/>
    <n v="10"/>
    <n v="40"/>
  </r>
  <r>
    <x v="205"/>
    <n v="18023330"/>
    <n v="3"/>
    <s v="03-07-18 09:15"/>
    <s v="05-07-18 10:36"/>
    <s v="Ready Box S"/>
    <s v="กล่อง"/>
    <n v="10"/>
    <n v="10"/>
    <n v="10"/>
    <n v="100"/>
  </r>
  <r>
    <x v="205"/>
    <n v="18023330"/>
    <n v="3"/>
    <s v="03-07-18 09:15"/>
    <s v="05-07-18 10:36"/>
    <s v="Ready Box Mini"/>
    <s v="กล่อง"/>
    <n v="10"/>
    <n v="4"/>
    <n v="10"/>
    <n v="40"/>
  </r>
  <r>
    <x v="205"/>
    <n v="18023330"/>
    <n v="3"/>
    <s v="03-07-18 09:15"/>
    <s v="05-07-18 10:36"/>
    <s v="Envelope"/>
    <s v="ซอง"/>
    <n v="10"/>
    <n v="7"/>
    <n v="10"/>
    <n v="70"/>
  </r>
  <r>
    <x v="152"/>
    <n v="18023327"/>
    <n v="3"/>
    <s v="03-07-18 09:13"/>
    <s v="05-07-18 10:36"/>
    <s v="Ready Box Mini"/>
    <s v="กล่อง"/>
    <n v="10"/>
    <n v="4"/>
    <n v="10"/>
    <n v="40"/>
  </r>
  <r>
    <x v="252"/>
    <n v="18023314"/>
    <n v="3"/>
    <s v="03-07-18 09:00"/>
    <s v="05-07-18 10:36"/>
    <s v="Envelope"/>
    <s v="ซอง"/>
    <n v="10"/>
    <n v="7"/>
    <n v="10"/>
    <n v="70"/>
  </r>
  <r>
    <x v="77"/>
    <n v="18023294"/>
    <n v="3"/>
    <s v="03-07-18 08:16"/>
    <s v="05-07-18 10:37"/>
    <s v="OPP Tape สีเขียว (PSP)"/>
    <s v="ม้วน"/>
    <n v="2"/>
    <n v="0"/>
    <n v="2"/>
    <n v="0"/>
  </r>
  <r>
    <x v="18"/>
    <n v="18023291"/>
    <n v="3"/>
    <s v="03-07-18 07:54"/>
    <s v="05-07-18 10:30"/>
    <s v="Ready Box M"/>
    <s v="กล่อง"/>
    <n v="10"/>
    <n v="16"/>
    <n v="10"/>
    <n v="160"/>
  </r>
  <r>
    <x v="18"/>
    <n v="18023291"/>
    <n v="3"/>
    <s v="03-07-18 07:54"/>
    <s v="05-07-18 10:30"/>
    <s v="Ready Box S"/>
    <s v="กล่อง"/>
    <n v="10"/>
    <n v="10"/>
    <n v="10"/>
    <n v="100"/>
  </r>
  <r>
    <x v="394"/>
    <n v="18023290"/>
    <n v="3"/>
    <s v="03-07-18 07:53"/>
    <s v="05-07-18 10:37"/>
    <s v="OPP Tape สีเขียว (PSP)"/>
    <s v="ม้วน"/>
    <n v="2"/>
    <n v="0"/>
    <n v="2"/>
    <n v="0"/>
  </r>
  <r>
    <x v="394"/>
    <n v="18023290"/>
    <n v="3"/>
    <s v="03-07-18 07:53"/>
    <s v="05-07-18 10:37"/>
    <s v="Connote (PSP)"/>
    <s v="ซอง"/>
    <n v="300"/>
    <n v="0"/>
    <n v="300"/>
    <n v="0"/>
  </r>
  <r>
    <x v="394"/>
    <n v="18023289"/>
    <n v="3"/>
    <s v="03-07-18 07:53"/>
    <s v="05-07-18 10:37"/>
    <s v="Ready Box S"/>
    <s v="กล่อง"/>
    <n v="10"/>
    <n v="10"/>
    <n v="10"/>
    <n v="100"/>
  </r>
  <r>
    <x v="394"/>
    <n v="18023289"/>
    <n v="3"/>
    <s v="03-07-18 07:53"/>
    <s v="05-07-18 10:37"/>
    <s v="Ready Box Mini"/>
    <s v="กล่อง"/>
    <n v="10"/>
    <n v="4"/>
    <n v="10"/>
    <n v="40"/>
  </r>
  <r>
    <x v="394"/>
    <n v="18023289"/>
    <n v="3"/>
    <s v="03-07-18 07:53"/>
    <s v="05-07-18 10:37"/>
    <s v="Envelope"/>
    <s v="ซอง"/>
    <n v="20"/>
    <n v="7"/>
    <n v="20"/>
    <n v="140"/>
  </r>
  <r>
    <x v="28"/>
    <n v="18023287"/>
    <n v="3"/>
    <s v="03-07-18 07:34"/>
    <s v="05-07-18 10:38"/>
    <s v="OPP Tape สีเขียว (PSP)"/>
    <s v="ม้วน"/>
    <n v="2"/>
    <n v="0"/>
    <n v="2"/>
    <n v="0"/>
  </r>
  <r>
    <x v="28"/>
    <n v="18023287"/>
    <n v="3"/>
    <s v="03-07-18 07:34"/>
    <s v="05-07-18 10:38"/>
    <s v="Leaflet"/>
    <s v="แพ็ค"/>
    <n v="50"/>
    <n v="0"/>
    <n v="50"/>
    <n v="0"/>
  </r>
  <r>
    <x v="395"/>
    <n v="18023278"/>
    <n v="3"/>
    <s v="02-07-18 20:10"/>
    <s v="03-07-18 16:37"/>
    <s v="OPP Tape สีเขียว (PSP)"/>
    <s v="ม้วน"/>
    <n v="2"/>
    <n v="0"/>
    <n v="2"/>
    <n v="0"/>
  </r>
  <r>
    <x v="218"/>
    <n v="18023253"/>
    <n v="3"/>
    <s v="02-07-18 18:12"/>
    <s v="03-07-18 16:37"/>
    <s v="OPP Tape สีเขียว (PSP)"/>
    <s v="ม้วน"/>
    <n v="2"/>
    <n v="0"/>
    <n v="2"/>
    <n v="0"/>
  </r>
  <r>
    <x v="274"/>
    <n v="18023232"/>
    <n v="3"/>
    <s v="02-07-18 17:07"/>
    <s v="03-07-18 16:37"/>
    <s v="Ready Box M+"/>
    <s v="กล่อง"/>
    <n v="10"/>
    <n v="22"/>
    <n v="10"/>
    <n v="220"/>
  </r>
  <r>
    <x v="274"/>
    <n v="18023232"/>
    <n v="3"/>
    <s v="02-07-18 17:07"/>
    <s v="03-07-18 16:37"/>
    <s v="Ready Box M"/>
    <s v="กล่อง"/>
    <n v="10"/>
    <n v="16"/>
    <n v="10"/>
    <n v="160"/>
  </r>
  <r>
    <x v="274"/>
    <n v="18023232"/>
    <n v="3"/>
    <s v="02-07-18 17:07"/>
    <s v="03-07-18 16:37"/>
    <s v="Ready Box S+"/>
    <s v="กล่อง"/>
    <n v="10"/>
    <n v="16"/>
    <n v="10"/>
    <n v="160"/>
  </r>
  <r>
    <x v="274"/>
    <n v="18023232"/>
    <n v="3"/>
    <s v="02-07-18 17:07"/>
    <s v="03-07-18 16:37"/>
    <s v="Ready Box S"/>
    <s v="กล่อง"/>
    <n v="10"/>
    <n v="10"/>
    <n v="10"/>
    <n v="100"/>
  </r>
  <r>
    <x v="274"/>
    <n v="18023232"/>
    <n v="3"/>
    <s v="02-07-18 17:07"/>
    <s v="03-07-18 16:37"/>
    <s v="Ready Box Mini"/>
    <s v="กล่อง"/>
    <n v="10"/>
    <n v="4"/>
    <n v="10"/>
    <n v="40"/>
  </r>
  <r>
    <x v="274"/>
    <n v="18023232"/>
    <n v="3"/>
    <s v="02-07-18 17:07"/>
    <s v="03-07-18 16:37"/>
    <s v="Envelope"/>
    <s v="ซอง"/>
    <n v="10"/>
    <n v="7"/>
    <n v="10"/>
    <n v="70"/>
  </r>
  <r>
    <x v="94"/>
    <n v="18023220"/>
    <n v="3"/>
    <s v="02-07-18 16:34"/>
    <s v="03-07-18 16:38"/>
    <s v="Ready Box S"/>
    <s v="กล่อง"/>
    <n v="10"/>
    <n v="10"/>
    <n v="10"/>
    <n v="100"/>
  </r>
  <r>
    <x v="103"/>
    <n v="18023219"/>
    <n v="3"/>
    <s v="02-07-18 16:30"/>
    <s v="03-07-18 16:39"/>
    <s v="OPP Tape สีเขียว (PSP)"/>
    <s v="ม้วน"/>
    <n v="2"/>
    <n v="0"/>
    <n v="2"/>
    <n v="0"/>
  </r>
  <r>
    <x v="103"/>
    <n v="18023217"/>
    <n v="3"/>
    <s v="02-07-18 16:30"/>
    <s v="03-07-18 16:39"/>
    <s v="OPP Tape สีเขียว (PSP)"/>
    <s v="ม้วน"/>
    <n v="2"/>
    <n v="0"/>
    <n v="2"/>
    <n v="0"/>
  </r>
  <r>
    <x v="103"/>
    <n v="18023216"/>
    <n v="3"/>
    <s v="02-07-18 16:30"/>
    <s v="03-07-18 16:39"/>
    <s v="OPP Tape สีเขียว (PSP)"/>
    <s v="ม้วน"/>
    <n v="2"/>
    <n v="0"/>
    <n v="2"/>
    <n v="0"/>
  </r>
  <r>
    <x v="94"/>
    <n v="18023213"/>
    <n v="3"/>
    <s v="02-07-18 16:27"/>
    <s v="03-07-18 16:38"/>
    <s v="Ready Box S"/>
    <s v="กล่อง"/>
    <n v="10"/>
    <n v="10"/>
    <n v="10"/>
    <n v="100"/>
  </r>
  <r>
    <x v="269"/>
    <n v="18023212"/>
    <n v="3"/>
    <s v="02-07-18 16:24"/>
    <s v="03-07-18 16:40"/>
    <s v="Connote (DropOff)"/>
    <s v="ซอง"/>
    <n v="100"/>
    <n v="0"/>
    <n v="100"/>
    <n v="0"/>
  </r>
  <r>
    <x v="269"/>
    <n v="18023212"/>
    <n v="3"/>
    <s v="02-07-18 16:24"/>
    <s v="03-07-18 16:40"/>
    <s v="OPP Tape สีเขียว (PSP)"/>
    <s v="ม้วน"/>
    <n v="2"/>
    <n v="0"/>
    <n v="2"/>
    <n v="0"/>
  </r>
  <r>
    <x v="269"/>
    <n v="18023212"/>
    <n v="3"/>
    <s v="02-07-18 16:24"/>
    <s v="03-07-18 16:40"/>
    <s v="Connote (PSP)"/>
    <s v="ซอง"/>
    <n v="100"/>
    <n v="0"/>
    <n v="100"/>
    <n v="0"/>
  </r>
  <r>
    <x v="6"/>
    <n v="18023211"/>
    <n v="3"/>
    <s v="02-07-18 16:22"/>
    <s v="03-07-18 16:40"/>
    <s v="Ready Box S+"/>
    <s v="กล่อง"/>
    <n v="10"/>
    <n v="16"/>
    <n v="10"/>
    <n v="160"/>
  </r>
  <r>
    <x v="6"/>
    <n v="18023211"/>
    <n v="3"/>
    <s v="02-07-18 16:22"/>
    <s v="03-07-18 16:40"/>
    <s v="Ready Box Mini"/>
    <s v="กล่อง"/>
    <n v="10"/>
    <n v="4"/>
    <n v="10"/>
    <n v="40"/>
  </r>
  <r>
    <x v="269"/>
    <n v="18023210"/>
    <n v="3"/>
    <s v="02-07-18 16:21"/>
    <s v="03-07-18 16:40"/>
    <s v="Ready Box M+"/>
    <s v="กล่อง"/>
    <n v="10"/>
    <n v="22"/>
    <n v="10"/>
    <n v="220"/>
  </r>
  <r>
    <x v="269"/>
    <n v="18023210"/>
    <n v="3"/>
    <s v="02-07-18 16:21"/>
    <s v="03-07-18 16:40"/>
    <s v="Ready Box M"/>
    <s v="กล่อง"/>
    <n v="10"/>
    <n v="16"/>
    <n v="10"/>
    <n v="160"/>
  </r>
  <r>
    <x v="300"/>
    <n v="18023207"/>
    <n v="3"/>
    <s v="02-07-18 16:15"/>
    <s v="03-07-18 16:41"/>
    <s v="Ready Box S"/>
    <s v="กล่อง"/>
    <n v="10"/>
    <n v="10"/>
    <n v="10"/>
    <n v="100"/>
  </r>
  <r>
    <x v="396"/>
    <n v="18023206"/>
    <n v="3"/>
    <s v="02-07-18 16:00"/>
    <s v="03-07-18 16:41"/>
    <s v="OPP Tape สีเขียว (PSP)"/>
    <s v="ม้วน"/>
    <n v="2"/>
    <n v="0"/>
    <n v="2"/>
    <n v="0"/>
  </r>
  <r>
    <x v="396"/>
    <n v="18023206"/>
    <n v="3"/>
    <s v="02-07-18 16:00"/>
    <s v="03-07-18 16:41"/>
    <s v="Leaflet"/>
    <s v="แพ็ค"/>
    <n v="50"/>
    <n v="0"/>
    <n v="50"/>
    <n v="0"/>
  </r>
  <r>
    <x v="107"/>
    <n v="18023202"/>
    <n v="3"/>
    <s v="02-07-18 15:47"/>
    <s v="03-07-18 16:41"/>
    <s v="OPP Tape สีเขียว (PSP)"/>
    <s v="ม้วน"/>
    <n v="2"/>
    <n v="0"/>
    <n v="2"/>
    <n v="0"/>
  </r>
  <r>
    <x v="107"/>
    <n v="18023201"/>
    <n v="3"/>
    <s v="02-07-18 15:47"/>
    <s v="03-07-18 16:42"/>
    <s v="Ready Box S+"/>
    <s v="กล่อง"/>
    <n v="10"/>
    <n v="16"/>
    <n v="10"/>
    <n v="160"/>
  </r>
  <r>
    <x v="107"/>
    <n v="18023201"/>
    <n v="3"/>
    <s v="02-07-18 15:47"/>
    <s v="03-07-18 16:42"/>
    <s v="Ready Box Mini"/>
    <s v="กล่อง"/>
    <n v="10"/>
    <n v="4"/>
    <n v="10"/>
    <n v="40"/>
  </r>
  <r>
    <x v="107"/>
    <n v="18023200"/>
    <n v="3"/>
    <s v="02-07-18 15:47"/>
    <s v="03-07-18 16:42"/>
    <s v="OPP Tape สีเขียว (PSP)"/>
    <s v="ม้วน"/>
    <n v="2"/>
    <n v="0"/>
    <n v="2"/>
    <n v="0"/>
  </r>
  <r>
    <x v="156"/>
    <n v="18023194"/>
    <n v="3"/>
    <s v="02-07-18 15:14"/>
    <s v="03-07-18 16:42"/>
    <s v="Ready Box M+"/>
    <s v="กล่อง"/>
    <n v="20"/>
    <n v="22"/>
    <n v="20"/>
    <n v="440"/>
  </r>
  <r>
    <x v="156"/>
    <n v="18023194"/>
    <n v="3"/>
    <s v="02-07-18 15:14"/>
    <s v="03-07-18 16:42"/>
    <s v="Ready Box S+"/>
    <s v="กล่อง"/>
    <n v="20"/>
    <n v="16"/>
    <n v="20"/>
    <n v="320"/>
  </r>
  <r>
    <x v="156"/>
    <n v="18023194"/>
    <n v="3"/>
    <s v="02-07-18 15:14"/>
    <s v="03-07-18 16:42"/>
    <s v="Ready Box Mini"/>
    <s v="กล่อง"/>
    <n v="10"/>
    <n v="4"/>
    <n v="10"/>
    <n v="40"/>
  </r>
  <r>
    <x v="156"/>
    <n v="18023194"/>
    <n v="3"/>
    <s v="02-07-18 15:14"/>
    <s v="03-07-18 16:42"/>
    <s v="Envelope"/>
    <s v="ซอง"/>
    <n v="10"/>
    <n v="7"/>
    <n v="10"/>
    <n v="70"/>
  </r>
  <r>
    <x v="260"/>
    <n v="18023191"/>
    <n v="3"/>
    <s v="02-07-18 15:03"/>
    <s v="03-07-18 16:43"/>
    <s v="Ready Box S+"/>
    <s v="กล่อง"/>
    <n v="10"/>
    <n v="16"/>
    <n v="10"/>
    <n v="160"/>
  </r>
  <r>
    <x v="260"/>
    <n v="18023191"/>
    <n v="3"/>
    <s v="02-07-18 15:03"/>
    <s v="03-07-18 16:43"/>
    <s v="Ready Box S"/>
    <s v="กล่อง"/>
    <n v="10"/>
    <n v="10"/>
    <n v="10"/>
    <n v="100"/>
  </r>
  <r>
    <x v="141"/>
    <n v="18023189"/>
    <n v="3"/>
    <s v="02-07-18 14:57"/>
    <s v="03-07-18 16:43"/>
    <s v="Ready Box S+"/>
    <s v="กล่อง"/>
    <n v="20"/>
    <n v="16"/>
    <n v="20"/>
    <n v="320"/>
  </r>
  <r>
    <x v="141"/>
    <n v="18023188"/>
    <n v="3"/>
    <s v="02-07-18 14:57"/>
    <s v="03-07-18 16:45"/>
    <s v="OPP Tape สีเขียว (PSP)"/>
    <s v="ม้วน"/>
    <n v="2"/>
    <n v="0"/>
    <n v="2"/>
    <n v="0"/>
  </r>
  <r>
    <x v="250"/>
    <n v="18023187"/>
    <n v="3"/>
    <s v="02-07-18 14:54"/>
    <s v="03-07-18 16:45"/>
    <s v="OPP Tape สีเขียว (PSP)"/>
    <s v="ม้วน"/>
    <n v="2"/>
    <n v="0"/>
    <n v="2"/>
    <n v="0"/>
  </r>
  <r>
    <x v="250"/>
    <n v="18023187"/>
    <n v="3"/>
    <s v="02-07-18 14:54"/>
    <s v="03-07-18 16:45"/>
    <s v="Connote (PSP)"/>
    <s v="ซอง"/>
    <n v="300"/>
    <n v="0"/>
    <n v="300"/>
    <n v="0"/>
  </r>
  <r>
    <x v="397"/>
    <n v="18023186"/>
    <n v="3"/>
    <s v="02-07-18 14:46"/>
    <s v="03-07-18 16:45"/>
    <s v="OPP Tape สีเขียว (PSP)"/>
    <s v="ม้วน"/>
    <n v="2"/>
    <n v="0"/>
    <n v="2"/>
    <n v="0"/>
  </r>
  <r>
    <x v="397"/>
    <n v="18023186"/>
    <n v="3"/>
    <s v="02-07-18 14:46"/>
    <s v="03-07-18 16:45"/>
    <s v="Connote (PSP)"/>
    <s v="ซอง"/>
    <n v="100"/>
    <n v="0"/>
    <n v="100"/>
    <n v="0"/>
  </r>
  <r>
    <x v="1"/>
    <n v="18023185"/>
    <n v="3"/>
    <s v="02-07-18 14:41"/>
    <s v="03-07-18 16:45"/>
    <s v="OPP Tape สีเขียว (PSP)"/>
    <s v="ม้วน"/>
    <n v="1"/>
    <n v="0"/>
    <n v="1"/>
    <n v="0"/>
  </r>
  <r>
    <x v="1"/>
    <n v="18023185"/>
    <n v="3"/>
    <s v="02-07-18 14:41"/>
    <s v="03-07-18 16:45"/>
    <s v="Connote (PSP)"/>
    <s v="ซอง"/>
    <n v="100"/>
    <n v="0"/>
    <n v="100"/>
    <n v="0"/>
  </r>
  <r>
    <x v="259"/>
    <n v="18023179"/>
    <n v="3"/>
    <s v="02-07-18 14:33"/>
    <s v="03-07-18 16:46"/>
    <s v="Ready Box S+"/>
    <s v="กล่อง"/>
    <n v="20"/>
    <n v="16"/>
    <n v="20"/>
    <n v="320"/>
  </r>
  <r>
    <x v="25"/>
    <n v="18023172"/>
    <n v="3"/>
    <s v="02-07-18 14:14"/>
    <s v="03-07-18 16:47"/>
    <s v="OPP Tape สีเขียว (PSP)"/>
    <s v="ม้วน"/>
    <n v="2"/>
    <n v="0"/>
    <n v="2"/>
    <n v="0"/>
  </r>
  <r>
    <x v="25"/>
    <n v="18023171"/>
    <n v="3"/>
    <s v="02-07-18 14:14"/>
    <s v="03-07-18 16:47"/>
    <s v="Ready Box S+"/>
    <s v="กล่อง"/>
    <n v="10"/>
    <n v="16"/>
    <n v="10"/>
    <n v="160"/>
  </r>
  <r>
    <x v="25"/>
    <n v="18023171"/>
    <n v="3"/>
    <s v="02-07-18 14:14"/>
    <s v="03-07-18 16:47"/>
    <s v="Ready Box S"/>
    <s v="กล่อง"/>
    <n v="20"/>
    <n v="10"/>
    <n v="20"/>
    <n v="200"/>
  </r>
  <r>
    <x v="25"/>
    <n v="18023171"/>
    <n v="3"/>
    <s v="02-07-18 14:14"/>
    <s v="03-07-18 16:47"/>
    <s v="Ready Box Mini"/>
    <s v="กล่อง"/>
    <n v="30"/>
    <n v="4"/>
    <n v="30"/>
    <n v="120"/>
  </r>
  <r>
    <x v="114"/>
    <n v="18023166"/>
    <n v="3"/>
    <s v="02-07-18 13:52"/>
    <s v="03-07-18 16:47"/>
    <s v="OPP Tape สีเขียว (PSP)"/>
    <s v="ม้วน"/>
    <n v="2"/>
    <n v="0"/>
    <n v="2"/>
    <n v="0"/>
  </r>
  <r>
    <x v="169"/>
    <n v="18023163"/>
    <n v="3"/>
    <s v="02-07-18 13:45"/>
    <s v="03-07-18 16:48"/>
    <s v="Ready Box Mini"/>
    <s v="กล่อง"/>
    <n v="10"/>
    <n v="4"/>
    <n v="10"/>
    <n v="40"/>
  </r>
  <r>
    <x v="196"/>
    <n v="18023160"/>
    <n v="3"/>
    <s v="02-07-18 13:37"/>
    <s v="03-07-18 16:48"/>
    <s v="Ready Box M+"/>
    <s v="กล่อง"/>
    <n v="10"/>
    <n v="22"/>
    <n v="10"/>
    <n v="220"/>
  </r>
  <r>
    <x v="196"/>
    <n v="18023160"/>
    <n v="3"/>
    <s v="02-07-18 13:37"/>
    <s v="03-07-18 16:48"/>
    <s v="Ready Box Mini"/>
    <s v="กล่อง"/>
    <n v="10"/>
    <n v="4"/>
    <n v="10"/>
    <n v="40"/>
  </r>
  <r>
    <x v="174"/>
    <n v="18023156"/>
    <n v="3"/>
    <s v="02-07-18 13:11"/>
    <s v="03-07-18 16:48"/>
    <s v="Ready Box Mini"/>
    <s v="กล่อง"/>
    <n v="10"/>
    <n v="4"/>
    <n v="10"/>
    <n v="40"/>
  </r>
  <r>
    <x v="193"/>
    <n v="18023149"/>
    <n v="3"/>
    <s v="02-07-18 12:56"/>
    <s v="03-07-18 16:49"/>
    <s v="OPP Tape สีเขียว (PSP)"/>
    <s v="ม้วน"/>
    <n v="2"/>
    <n v="0"/>
    <n v="2"/>
    <n v="0"/>
  </r>
  <r>
    <x v="398"/>
    <n v="18023142"/>
    <n v="3"/>
    <s v="02-07-18 12:45"/>
    <s v="03-07-18 16:49"/>
    <s v="Ready Box Mini"/>
    <s v="กล่อง"/>
    <n v="20"/>
    <n v="4"/>
    <n v="20"/>
    <n v="80"/>
  </r>
  <r>
    <x v="164"/>
    <n v="18023139"/>
    <n v="3"/>
    <s v="02-07-18 12:43"/>
    <s v="03-07-18 16:49"/>
    <s v="OPP Tape สีเขียว (PSP)"/>
    <s v="ม้วน"/>
    <n v="2"/>
    <n v="0"/>
    <n v="2"/>
    <n v="0"/>
  </r>
  <r>
    <x v="164"/>
    <n v="18023138"/>
    <n v="3"/>
    <s v="02-07-18 12:43"/>
    <s v="03-07-18 16:50"/>
    <s v="Ready Box S+"/>
    <s v="กล่อง"/>
    <n v="10"/>
    <n v="16"/>
    <n v="10"/>
    <n v="160"/>
  </r>
  <r>
    <x v="164"/>
    <n v="18023138"/>
    <n v="3"/>
    <s v="02-07-18 12:43"/>
    <s v="03-07-18 16:50"/>
    <s v="Ready Box Mini"/>
    <s v="กล่อง"/>
    <n v="10"/>
    <n v="4"/>
    <n v="10"/>
    <n v="40"/>
  </r>
  <r>
    <x v="333"/>
    <n v="18023133"/>
    <n v="3"/>
    <s v="02-07-18 12:35"/>
    <s v="03-07-18 16:50"/>
    <s v="OPP Tape สีเขียว (PSP)"/>
    <s v="ม้วน"/>
    <n v="2"/>
    <n v="0"/>
    <n v="2"/>
    <n v="0"/>
  </r>
  <r>
    <x v="333"/>
    <n v="18023133"/>
    <n v="3"/>
    <s v="02-07-18 12:35"/>
    <s v="03-07-18 16:50"/>
    <s v="Connote (PSP)"/>
    <s v="ซอง"/>
    <n v="100"/>
    <n v="0"/>
    <n v="100"/>
    <n v="0"/>
  </r>
  <r>
    <x v="333"/>
    <n v="18023133"/>
    <n v="3"/>
    <s v="02-07-18 12:35"/>
    <s v="03-07-18 16:50"/>
    <s v="Leaflet"/>
    <s v="แพ็ค"/>
    <n v="50"/>
    <n v="0"/>
    <n v="50"/>
    <n v="0"/>
  </r>
  <r>
    <x v="333"/>
    <n v="18023132"/>
    <n v="3"/>
    <s v="02-07-18 12:34"/>
    <s v="03-07-18 16:51"/>
    <s v="Ready Box M"/>
    <s v="กล่อง"/>
    <n v="10"/>
    <n v="16"/>
    <n v="10"/>
    <n v="160"/>
  </r>
  <r>
    <x v="333"/>
    <n v="18023132"/>
    <n v="3"/>
    <s v="02-07-18 12:34"/>
    <s v="03-07-18 16:51"/>
    <s v="Ready Box S+"/>
    <s v="กล่อง"/>
    <n v="10"/>
    <n v="16"/>
    <n v="10"/>
    <n v="160"/>
  </r>
  <r>
    <x v="333"/>
    <n v="18023132"/>
    <n v="3"/>
    <s v="02-07-18 12:34"/>
    <s v="03-07-18 16:51"/>
    <s v="Ready Box S"/>
    <s v="กล่อง"/>
    <n v="10"/>
    <n v="10"/>
    <n v="10"/>
    <n v="100"/>
  </r>
  <r>
    <x v="333"/>
    <n v="18023132"/>
    <n v="3"/>
    <s v="02-07-18 12:34"/>
    <s v="03-07-18 16:51"/>
    <s v="Ready Box Mini"/>
    <s v="กล่อง"/>
    <n v="20"/>
    <n v="4"/>
    <n v="20"/>
    <n v="80"/>
  </r>
  <r>
    <x v="181"/>
    <n v="18023131"/>
    <n v="3"/>
    <s v="02-07-18 12:34"/>
    <s v="03-07-18 16:51"/>
    <s v="OPP Tape สีเขียว (PSP)"/>
    <s v="ม้วน"/>
    <n v="2"/>
    <n v="0"/>
    <n v="2"/>
    <n v="0"/>
  </r>
  <r>
    <x v="181"/>
    <n v="18023130"/>
    <n v="3"/>
    <s v="02-07-18 12:34"/>
    <s v="03-07-18 16:51"/>
    <s v="Ready Box S+"/>
    <s v="กล่อง"/>
    <n v="20"/>
    <n v="16"/>
    <n v="20"/>
    <n v="320"/>
  </r>
  <r>
    <x v="261"/>
    <n v="18023125"/>
    <n v="3"/>
    <s v="02-07-18 12:18"/>
    <s v="03-07-18 16:52"/>
    <s v="Ready Box S"/>
    <s v="กล่อง"/>
    <n v="10"/>
    <n v="10"/>
    <n v="10"/>
    <n v="100"/>
  </r>
  <r>
    <x v="399"/>
    <n v="18023124"/>
    <n v="3"/>
    <s v="02-07-18 12:18"/>
    <s v="03-07-18 16:52"/>
    <s v="Ready Box S"/>
    <s v="กล่อง"/>
    <n v="10"/>
    <n v="10"/>
    <n v="10"/>
    <n v="100"/>
  </r>
  <r>
    <x v="399"/>
    <n v="18023124"/>
    <n v="3"/>
    <s v="02-07-18 12:18"/>
    <s v="03-07-18 16:52"/>
    <s v="Ready Box Mini"/>
    <s v="กล่อง"/>
    <n v="10"/>
    <n v="4"/>
    <n v="10"/>
    <n v="40"/>
  </r>
  <r>
    <x v="49"/>
    <n v="18023121"/>
    <n v="3"/>
    <s v="02-07-18 12:09"/>
    <s v="03-07-18 16:53"/>
    <s v="OPP Tape สีเขียว (PSP)"/>
    <s v="ม้วน"/>
    <n v="2"/>
    <n v="0"/>
    <n v="2"/>
    <n v="0"/>
  </r>
  <r>
    <x v="49"/>
    <n v="18023121"/>
    <n v="3"/>
    <s v="02-07-18 12:09"/>
    <s v="03-07-18 16:53"/>
    <s v="Connote (PSP)"/>
    <s v="ซอง"/>
    <n v="300"/>
    <n v="0"/>
    <n v="300"/>
    <n v="0"/>
  </r>
  <r>
    <x v="49"/>
    <n v="18023121"/>
    <n v="3"/>
    <s v="02-07-18 12:09"/>
    <s v="03-07-18 16:53"/>
    <s v="Leaflet"/>
    <s v="แพ็ค"/>
    <n v="50"/>
    <n v="0"/>
    <n v="50"/>
    <n v="0"/>
  </r>
  <r>
    <x v="51"/>
    <n v="18023118"/>
    <n v="3"/>
    <s v="02-07-18 12:07"/>
    <s v="03-07-18 16:53"/>
    <s v="OPP Tape สีเขียว (PSP)"/>
    <s v="ม้วน"/>
    <n v="2"/>
    <n v="0"/>
    <n v="2"/>
    <n v="0"/>
  </r>
  <r>
    <x v="300"/>
    <n v="18023117"/>
    <n v="3"/>
    <s v="02-07-18 12:05"/>
    <s v="03-07-18 16:53"/>
    <s v="OPP Tape สีเขียว (PSP)"/>
    <s v="ม้วน"/>
    <n v="2"/>
    <n v="0"/>
    <n v="2"/>
    <n v="0"/>
  </r>
  <r>
    <x v="382"/>
    <n v="18023113"/>
    <n v="3"/>
    <s v="02-07-18 11:56"/>
    <s v="03-07-18 16:54"/>
    <s v="Ready Box M+"/>
    <s v="กล่อง"/>
    <n v="10"/>
    <n v="22"/>
    <n v="10"/>
    <n v="0"/>
  </r>
  <r>
    <x v="382"/>
    <n v="18023113"/>
    <n v="3"/>
    <s v="02-07-18 11:56"/>
    <s v="03-07-18 16:54"/>
    <s v="Ready Box M"/>
    <s v="กล่อง"/>
    <n v="10"/>
    <n v="16"/>
    <n v="10"/>
    <n v="0"/>
  </r>
  <r>
    <x v="382"/>
    <n v="18023112"/>
    <n v="3"/>
    <s v="02-07-18 11:56"/>
    <s v="03-07-18 16:54"/>
    <s v="Ready Box S+"/>
    <s v="กล่อง"/>
    <n v="10"/>
    <n v="16"/>
    <n v="10"/>
    <n v="0"/>
  </r>
  <r>
    <x v="382"/>
    <n v="18023111"/>
    <n v="3"/>
    <s v="02-07-18 11:56"/>
    <s v="03-07-18 16:54"/>
    <s v="Ready Box S"/>
    <s v="กล่อง"/>
    <n v="50"/>
    <n v="10"/>
    <n v="50"/>
    <n v="0"/>
  </r>
  <r>
    <x v="302"/>
    <n v="18023097"/>
    <n v="3"/>
    <s v="02-07-18 11:37"/>
    <s v="03-07-18 16:55"/>
    <s v="Ready Box Mini"/>
    <s v="กล่อง"/>
    <n v="20"/>
    <n v="4"/>
    <n v="20"/>
    <n v="80"/>
  </r>
  <r>
    <x v="400"/>
    <n v="18023094"/>
    <n v="3"/>
    <s v="02-07-18 11:32"/>
    <s v="03-07-18 16:55"/>
    <s v="OPP Tape สีเขียว (PSP)"/>
    <s v="ม้วน"/>
    <n v="2"/>
    <n v="0"/>
    <n v="2"/>
    <n v="0"/>
  </r>
  <r>
    <x v="400"/>
    <n v="18023093"/>
    <n v="3"/>
    <s v="02-07-18 11:31"/>
    <s v="03-07-18 16:55"/>
    <s v="Ready Box S"/>
    <s v="กล่อง"/>
    <n v="10"/>
    <n v="10"/>
    <n v="10"/>
    <n v="100"/>
  </r>
  <r>
    <x v="400"/>
    <n v="18023093"/>
    <n v="3"/>
    <s v="02-07-18 11:31"/>
    <s v="03-07-18 16:55"/>
    <s v="Ready Box Mini"/>
    <s v="กล่อง"/>
    <n v="10"/>
    <n v="4"/>
    <n v="10"/>
    <n v="40"/>
  </r>
  <r>
    <x v="400"/>
    <n v="18023093"/>
    <n v="3"/>
    <s v="02-07-18 11:31"/>
    <s v="03-07-18 16:55"/>
    <s v="Envelope"/>
    <s v="ซอง"/>
    <n v="10"/>
    <n v="7"/>
    <n v="10"/>
    <n v="70"/>
  </r>
  <r>
    <x v="72"/>
    <n v="18023090"/>
    <n v="3"/>
    <s v="02-07-18 11:25"/>
    <s v="03-07-18 16:56"/>
    <s v="Ready Box Mini"/>
    <s v="กล่อง"/>
    <n v="10"/>
    <n v="4"/>
    <n v="10"/>
    <n v="40"/>
  </r>
  <r>
    <x v="43"/>
    <n v="18023086"/>
    <n v="3"/>
    <s v="02-07-18 11:17"/>
    <s v="03-07-18 16:56"/>
    <s v="Ready Box Mini"/>
    <s v="กล่อง"/>
    <n v="10"/>
    <n v="4"/>
    <n v="10"/>
    <n v="40"/>
  </r>
  <r>
    <x v="43"/>
    <n v="18023086"/>
    <n v="3"/>
    <s v="02-07-18 11:17"/>
    <s v="03-07-18 16:56"/>
    <s v="Envelope"/>
    <s v="ซอง"/>
    <n v="10"/>
    <n v="7"/>
    <n v="10"/>
    <n v="70"/>
  </r>
  <r>
    <x v="401"/>
    <n v="18023080"/>
    <n v="3"/>
    <s v="02-07-18 11:04"/>
    <s v="03-07-18 16:56"/>
    <s v="Envelope"/>
    <s v="ซอง"/>
    <n v="10"/>
    <n v="7"/>
    <n v="10"/>
    <n v="70"/>
  </r>
  <r>
    <x v="219"/>
    <n v="18023053"/>
    <n v="3"/>
    <s v="02-07-18 10:10"/>
    <s v="03-07-18 16:57"/>
    <s v="Ready Box M"/>
    <s v="กล่อง"/>
    <n v="20"/>
    <n v="16"/>
    <n v="20"/>
    <n v="320"/>
  </r>
  <r>
    <x v="402"/>
    <n v="18023047"/>
    <n v="3"/>
    <s v="02-07-18 09:52"/>
    <s v="03-07-18 16:57"/>
    <s v="OPP Tape สีเขียว (PSP)"/>
    <s v="ม้วน"/>
    <n v="2"/>
    <n v="0"/>
    <n v="2"/>
    <n v="0"/>
  </r>
  <r>
    <x v="402"/>
    <n v="18023047"/>
    <n v="3"/>
    <s v="02-07-18 09:52"/>
    <s v="03-07-18 16:57"/>
    <s v="Connote (PSP)"/>
    <s v="ซอง"/>
    <n v="100"/>
    <n v="0"/>
    <n v="100"/>
    <n v="0"/>
  </r>
  <r>
    <x v="402"/>
    <n v="18023047"/>
    <n v="3"/>
    <s v="02-07-18 09:52"/>
    <s v="03-07-18 16:57"/>
    <s v="Leaflet"/>
    <s v="แพ็ค"/>
    <n v="50"/>
    <n v="0"/>
    <n v="50"/>
    <n v="0"/>
  </r>
  <r>
    <x v="214"/>
    <n v="18023020"/>
    <n v="3"/>
    <s v="02-07-18 09:28"/>
    <s v="03-07-18 16:58"/>
    <s v="OPP Tape สีเขียว (PSP)"/>
    <s v="ม้วน"/>
    <n v="2"/>
    <n v="0"/>
    <n v="2"/>
    <n v="0"/>
  </r>
  <r>
    <x v="214"/>
    <n v="18023018"/>
    <n v="3"/>
    <s v="02-07-18 09:28"/>
    <s v="03-07-18 16:57"/>
    <s v="OPP Tape สีเขียว (PSP)"/>
    <s v="ม้วน"/>
    <n v="2"/>
    <n v="0"/>
    <n v="2"/>
    <n v="0"/>
  </r>
  <r>
    <x v="19"/>
    <n v="18023017"/>
    <n v="3"/>
    <s v="02-07-18 09:27"/>
    <s v="03-07-18 16:58"/>
    <s v="Ready Box S+"/>
    <s v="กล่อง"/>
    <n v="10"/>
    <n v="16"/>
    <n v="10"/>
    <n v="160"/>
  </r>
  <r>
    <x v="19"/>
    <n v="18023017"/>
    <n v="3"/>
    <s v="02-07-18 09:27"/>
    <s v="03-07-18 16:58"/>
    <s v="Ready Box S"/>
    <s v="กล่อง"/>
    <n v="20"/>
    <n v="10"/>
    <n v="20"/>
    <n v="200"/>
  </r>
  <r>
    <x v="19"/>
    <n v="18023017"/>
    <n v="3"/>
    <s v="02-07-18 09:27"/>
    <s v="03-07-18 16:58"/>
    <s v="Ready Box Mini"/>
    <s v="กล่อง"/>
    <n v="10"/>
    <n v="4"/>
    <n v="10"/>
    <n v="40"/>
  </r>
  <r>
    <x v="206"/>
    <n v="18023016"/>
    <n v="3"/>
    <s v="02-07-18 09:27"/>
    <s v="03-07-18 16:58"/>
    <s v="OPP Tape สีเขียว (PSP)"/>
    <s v="ม้วน"/>
    <n v="2"/>
    <n v="0"/>
    <n v="2"/>
    <n v="0"/>
  </r>
  <r>
    <x v="141"/>
    <n v="18023007"/>
    <n v="3"/>
    <s v="02-07-18 09:12"/>
    <s v="03-07-18 16:44"/>
    <s v="Ready Box S"/>
    <s v="กล่อง"/>
    <n v="20"/>
    <n v="10"/>
    <n v="20"/>
    <n v="200"/>
  </r>
  <r>
    <x v="141"/>
    <n v="18023007"/>
    <n v="3"/>
    <s v="02-07-18 09:12"/>
    <s v="03-07-18 16:44"/>
    <s v="Ready Box Mini"/>
    <s v="กล่อง"/>
    <n v="10"/>
    <n v="4"/>
    <n v="10"/>
    <n v="40"/>
  </r>
  <r>
    <x v="45"/>
    <n v="18022979"/>
    <n v="3"/>
    <s v="02-07-18 06:45"/>
    <s v="03-07-18 16:59"/>
    <s v="OPP Tape สีเขียว (PSP)"/>
    <s v="ม้วน"/>
    <n v="2"/>
    <n v="0"/>
    <n v="2"/>
    <n v="0"/>
  </r>
  <r>
    <x v="45"/>
    <n v="18022979"/>
    <n v="3"/>
    <s v="02-07-18 06:45"/>
    <s v="03-07-18 16:59"/>
    <s v="Leaflet"/>
    <s v="แพ็ค"/>
    <n v="50"/>
    <n v="0"/>
    <n v="50"/>
    <n v="0"/>
  </r>
  <r>
    <x v="45"/>
    <n v="18022978"/>
    <n v="3"/>
    <s v="02-07-18 06:45"/>
    <s v="03-07-18 16:59"/>
    <s v="Ready Box M+"/>
    <s v="กล่อง"/>
    <n v="20"/>
    <n v="22"/>
    <n v="20"/>
    <n v="440"/>
  </r>
  <r>
    <x v="45"/>
    <n v="18022978"/>
    <n v="3"/>
    <s v="02-07-18 06:45"/>
    <s v="03-07-18 16:59"/>
    <s v="Ready Box M"/>
    <s v="กล่อง"/>
    <n v="30"/>
    <n v="16"/>
    <n v="30"/>
    <n v="480"/>
  </r>
  <r>
    <x v="45"/>
    <n v="18022978"/>
    <n v="3"/>
    <s v="02-07-18 06:45"/>
    <s v="03-07-18 16:59"/>
    <s v="Ready Box S"/>
    <s v="กล่อง"/>
    <n v="10"/>
    <n v="10"/>
    <n v="10"/>
    <n v="100"/>
  </r>
  <r>
    <x v="151"/>
    <n v="18022976"/>
    <n v="3"/>
    <s v="01-07-18 19:05"/>
    <s v="03-07-18 09:35"/>
    <s v="Connote (DropOff)"/>
    <s v="ซอง"/>
    <n v="100"/>
    <n v="0"/>
    <n v="100"/>
    <n v="0"/>
  </r>
  <r>
    <x v="151"/>
    <n v="18022976"/>
    <n v="3"/>
    <s v="01-07-18 19:05"/>
    <s v="03-07-18 09:35"/>
    <s v="Leaflet"/>
    <s v="แพ็ค"/>
    <n v="50"/>
    <n v="0"/>
    <n v="50"/>
    <n v="0"/>
  </r>
  <r>
    <x v="8"/>
    <n v="18022975"/>
    <n v="3"/>
    <s v="01-07-18 18:42"/>
    <s v="03-07-18 09:35"/>
    <s v="OPP Tape สีเขียว (PSP)"/>
    <s v="ม้วน"/>
    <n v="2"/>
    <n v="0"/>
    <n v="2"/>
    <n v="0"/>
  </r>
  <r>
    <x v="118"/>
    <n v="18022974"/>
    <n v="3"/>
    <s v="01-07-18 17:49"/>
    <s v="03-07-18 09:36"/>
    <s v="OPP Tape สีเขียว (PSP)"/>
    <s v="ม้วน"/>
    <n v="2"/>
    <n v="0"/>
    <n v="2"/>
    <n v="0"/>
  </r>
  <r>
    <x v="134"/>
    <n v="18022971"/>
    <n v="3"/>
    <s v="01-07-18 15:19"/>
    <s v="03-07-18 09:36"/>
    <s v="Ready Box Mini"/>
    <s v="กล่อง"/>
    <n v="10"/>
    <n v="4"/>
    <n v="10"/>
    <n v="40"/>
  </r>
  <r>
    <x v="61"/>
    <n v="18022970"/>
    <n v="3"/>
    <s v="01-07-18 13:43"/>
    <s v="03-07-18 09:37"/>
    <s v="Ready Box M"/>
    <s v="กล่อง"/>
    <n v="10"/>
    <n v="16"/>
    <n v="10"/>
    <n v="160"/>
  </r>
  <r>
    <x v="61"/>
    <n v="18022970"/>
    <n v="3"/>
    <s v="01-07-18 13:43"/>
    <s v="03-07-18 09:37"/>
    <s v="Ready Box Mini"/>
    <s v="กล่อง"/>
    <n v="10"/>
    <n v="4"/>
    <n v="10"/>
    <n v="40"/>
  </r>
  <r>
    <x v="61"/>
    <n v="18022970"/>
    <n v="3"/>
    <s v="01-07-18 13:43"/>
    <s v="03-07-18 09:37"/>
    <s v="Envelope"/>
    <s v="ซอง"/>
    <n v="10"/>
    <n v="7"/>
    <n v="10"/>
    <n v="70"/>
  </r>
  <r>
    <x v="132"/>
    <n v="18022969"/>
    <n v="3"/>
    <s v="01-07-18 11:58"/>
    <s v="03-07-18 09:37"/>
    <s v="Ready Box M+"/>
    <s v="กล่อง"/>
    <n v="10"/>
    <n v="22"/>
    <n v="10"/>
    <n v="220"/>
  </r>
  <r>
    <x v="132"/>
    <n v="18022969"/>
    <n v="3"/>
    <s v="01-07-18 11:58"/>
    <s v="03-07-18 09:37"/>
    <s v="Ready Box S"/>
    <s v="กล่อง"/>
    <n v="10"/>
    <n v="10"/>
    <n v="10"/>
    <n v="100"/>
  </r>
  <r>
    <x v="132"/>
    <n v="18022969"/>
    <n v="3"/>
    <s v="01-07-18 11:58"/>
    <s v="03-07-18 09:37"/>
    <s v="Envelope"/>
    <s v="ซอง"/>
    <n v="10"/>
    <n v="7"/>
    <n v="10"/>
    <n v="70"/>
  </r>
  <r>
    <x v="54"/>
    <n v="18022967"/>
    <n v="3"/>
    <s v="01-07-18 11:29"/>
    <s v="03-07-18 09:37"/>
    <s v="OPP Tape สีเขียว (PSP)"/>
    <s v="ม้วน"/>
    <n v="2"/>
    <n v="0"/>
    <n v="2"/>
    <n v="0"/>
  </r>
  <r>
    <x v="403"/>
    <n v="18022965"/>
    <n v="3"/>
    <s v="01-07-18 00:00"/>
    <s v="03-07-18 09:37"/>
    <s v="Ready Box Mini"/>
    <s v="กล่อง"/>
    <n v="20"/>
    <n v="4"/>
    <n v="20"/>
    <n v="80"/>
  </r>
  <r>
    <x v="129"/>
    <n v="18022964"/>
    <n v="3"/>
    <s v="01-07-18 00:00"/>
    <s v="03-07-18 09:38"/>
    <s v="OPP Tape สีเขียว (PSP)"/>
    <s v="ม้วน"/>
    <n v="2"/>
    <n v="0"/>
    <n v="2"/>
    <n v="0"/>
  </r>
  <r>
    <x v="329"/>
    <n v="18022963"/>
    <n v="3"/>
    <s v="01-07-18 00:00"/>
    <s v="03-07-18 09:38"/>
    <s v="OPP Tape สีเขียว (PSP)"/>
    <s v="ม้วน"/>
    <n v="2"/>
    <n v="0"/>
    <n v="2"/>
    <n v="0"/>
  </r>
  <r>
    <x v="173"/>
    <n v="18022962"/>
    <n v="3"/>
    <s v="01-07-18 00:00"/>
    <s v="03-07-18 09:38"/>
    <s v="Ready Box Mini"/>
    <s v="กล่อง"/>
    <n v="50"/>
    <n v="4"/>
    <n v="50"/>
    <n v="200"/>
  </r>
  <r>
    <x v="291"/>
    <n v="18022961"/>
    <n v="3"/>
    <s v="01-07-18 00:00"/>
    <s v="03-07-18 09:39"/>
    <s v="OPP Tape สีเขียว (PSP)"/>
    <s v="ม้วน"/>
    <n v="2"/>
    <n v="0"/>
    <n v="2"/>
    <n v="0"/>
  </r>
  <r>
    <x v="291"/>
    <n v="18022961"/>
    <n v="3"/>
    <s v="01-07-18 00:00"/>
    <s v="03-07-18 09:39"/>
    <s v="Connote (PSP)"/>
    <s v="ซอง"/>
    <n v="100"/>
    <n v="0"/>
    <n v="100"/>
    <n v="0"/>
  </r>
  <r>
    <x v="221"/>
    <n v="18022959"/>
    <n v="3"/>
    <s v="01-07-18 00:00"/>
    <s v="03-07-18 09:39"/>
    <s v="OPP Tape สีเขียว (PSP)"/>
    <s v="ม้วน"/>
    <n v="2"/>
    <n v="0"/>
    <n v="2"/>
    <n v="0"/>
  </r>
  <r>
    <x v="219"/>
    <n v="18022958"/>
    <n v="3"/>
    <s v="01-07-18 00:00"/>
    <s v="03-07-18 09:40"/>
    <s v="OPP Tape สีเขียว (PSP)"/>
    <s v="ม้วน"/>
    <n v="2"/>
    <n v="0"/>
    <n v="2"/>
    <n v="0"/>
  </r>
  <r>
    <x v="219"/>
    <n v="18022958"/>
    <n v="3"/>
    <s v="01-07-18 00:00"/>
    <s v="03-07-18 09:40"/>
    <s v="Connote (PSP)"/>
    <s v="ซอง"/>
    <n v="100"/>
    <n v="0"/>
    <n v="100"/>
    <n v="0"/>
  </r>
  <r>
    <x v="293"/>
    <n v="18022953"/>
    <n v="3"/>
    <s v="01-07-18 00:00"/>
    <s v="03-07-18 09:40"/>
    <s v="Envelope"/>
    <s v="ซอง"/>
    <n v="20"/>
    <n v="7"/>
    <n v="20"/>
    <n v="140"/>
  </r>
  <r>
    <x v="197"/>
    <n v="18022952"/>
    <n v="3"/>
    <s v="01-07-18 00:00"/>
    <s v="03-07-18 09:40"/>
    <s v="OPP Tape สีเขียว (PSP)"/>
    <s v="ม้วน"/>
    <n v="2"/>
    <n v="0"/>
    <n v="2"/>
    <n v="0"/>
  </r>
  <r>
    <x v="137"/>
    <n v="18022949"/>
    <n v="3"/>
    <s v="01-07-18 00:00"/>
    <s v="03-07-18 09:40"/>
    <s v="Ready Box S"/>
    <s v="กล่อง"/>
    <n v="10"/>
    <n v="10"/>
    <n v="10"/>
    <n v="100"/>
  </r>
  <r>
    <x v="165"/>
    <n v="18022946"/>
    <n v="3"/>
    <s v="01-07-18 00:00"/>
    <s v="03-07-18 09:41"/>
    <s v="OPP Tape สีเขียว (PSP)"/>
    <s v="ม้วน"/>
    <n v="2"/>
    <n v="0"/>
    <n v="2"/>
    <n v="0"/>
  </r>
  <r>
    <x v="156"/>
    <n v="18022945"/>
    <n v="3"/>
    <s v="01-07-18 00:00"/>
    <s v="03-07-18 09:41"/>
    <s v="OPP Tape สีเขียว (PSP)"/>
    <s v="ม้วน"/>
    <n v="2"/>
    <n v="0"/>
    <n v="2"/>
    <n v="0"/>
  </r>
  <r>
    <x v="156"/>
    <n v="18022945"/>
    <n v="3"/>
    <s v="01-07-18 00:00"/>
    <s v="03-07-18 09:41"/>
    <s v="Connote (PSP)"/>
    <s v="ซอง"/>
    <n v="300"/>
    <n v="0"/>
    <n v="300"/>
    <n v="0"/>
  </r>
  <r>
    <x v="165"/>
    <n v="18022944"/>
    <n v="3"/>
    <s v="01-07-18 00:00"/>
    <s v="03-07-18 09:41"/>
    <s v="Ready Box M+"/>
    <s v="กล่อง"/>
    <n v="10"/>
    <n v="22"/>
    <n v="10"/>
    <n v="220"/>
  </r>
  <r>
    <x v="165"/>
    <n v="18022944"/>
    <n v="3"/>
    <s v="01-07-18 00:00"/>
    <s v="03-07-18 09:41"/>
    <s v="Ready Box S"/>
    <s v="กล่อง"/>
    <n v="10"/>
    <n v="10"/>
    <n v="10"/>
    <n v="100"/>
  </r>
  <r>
    <x v="165"/>
    <n v="18022944"/>
    <n v="3"/>
    <s v="01-07-18 00:00"/>
    <s v="03-07-18 09:41"/>
    <s v="Ready Box Mini"/>
    <s v="กล่อง"/>
    <n v="10"/>
    <n v="4"/>
    <n v="10"/>
    <n v="40"/>
  </r>
  <r>
    <x v="165"/>
    <n v="18022944"/>
    <n v="3"/>
    <s v="01-07-18 00:00"/>
    <s v="03-07-18 09:41"/>
    <s v="Envelope"/>
    <s v="ซอง"/>
    <n v="10"/>
    <n v="7"/>
    <n v="10"/>
    <n v="70"/>
  </r>
  <r>
    <x v="118"/>
    <n v="18022940"/>
    <n v="3"/>
    <s v="01-07-18 00:00"/>
    <s v="03-07-18 09:36"/>
    <s v="Leaflet"/>
    <s v="แพ็ค"/>
    <n v="50"/>
    <n v="0"/>
    <n v="50"/>
    <n v="0"/>
  </r>
  <r>
    <x v="118"/>
    <n v="18022939"/>
    <n v="3"/>
    <s v="01-07-18 00:00"/>
    <s v="03-07-18 09:35"/>
    <s v="OPP Tape สีเขียว (PSP)"/>
    <s v="ม้วน"/>
    <n v="2"/>
    <n v="0"/>
    <n v="2"/>
    <n v="0"/>
  </r>
  <r>
    <x v="236"/>
    <n v="18022937"/>
    <n v="3"/>
    <s v="01-07-18 00:00"/>
    <s v="03-07-18 09:42"/>
    <s v="Ready Box S+"/>
    <s v="กล่อง"/>
    <n v="20"/>
    <n v="16"/>
    <n v="20"/>
    <n v="320"/>
  </r>
  <r>
    <x v="87"/>
    <n v="18022935"/>
    <n v="3"/>
    <s v="01-07-18 00:00"/>
    <s v="03-07-18 09:42"/>
    <s v="OPP Tape สีเขียว (PSP)"/>
    <s v="ม้วน"/>
    <n v="2"/>
    <n v="0"/>
    <n v="2"/>
    <n v="0"/>
  </r>
  <r>
    <x v="16"/>
    <n v="18022934"/>
    <n v="3"/>
    <s v="01-07-18 00:00"/>
    <s v="03-07-18 09:42"/>
    <s v="Ready Box M+"/>
    <s v="กล่อง"/>
    <n v="10"/>
    <n v="22"/>
    <n v="10"/>
    <n v="220"/>
  </r>
  <r>
    <x v="16"/>
    <n v="18022934"/>
    <n v="3"/>
    <s v="01-07-18 00:00"/>
    <s v="03-07-18 09:42"/>
    <s v="Ready Box M"/>
    <s v="กล่อง"/>
    <n v="10"/>
    <n v="16"/>
    <n v="10"/>
    <n v="160"/>
  </r>
  <r>
    <x v="16"/>
    <n v="18022934"/>
    <n v="3"/>
    <s v="01-07-18 00:00"/>
    <s v="03-07-18 09:42"/>
    <s v="Ready Box S+"/>
    <s v="กล่อง"/>
    <n v="10"/>
    <n v="16"/>
    <n v="10"/>
    <n v="160"/>
  </r>
  <r>
    <x v="16"/>
    <n v="18022934"/>
    <n v="3"/>
    <s v="01-07-18 00:00"/>
    <s v="03-07-18 09:42"/>
    <s v="Ready Box S"/>
    <s v="กล่อง"/>
    <n v="20"/>
    <n v="10"/>
    <n v="20"/>
    <n v="200"/>
  </r>
  <r>
    <x v="16"/>
    <n v="18022934"/>
    <n v="3"/>
    <s v="01-07-18 00:00"/>
    <s v="03-07-18 09:42"/>
    <s v="Ready Box Mini"/>
    <s v="กล่อง"/>
    <n v="30"/>
    <n v="4"/>
    <n v="30"/>
    <n v="120"/>
  </r>
  <r>
    <x v="16"/>
    <n v="18022934"/>
    <n v="3"/>
    <s v="01-07-18 00:00"/>
    <s v="03-07-18 09:42"/>
    <s v="Envelope"/>
    <s v="ซอง"/>
    <n v="10"/>
    <n v="7"/>
    <n v="10"/>
    <n v="70"/>
  </r>
  <r>
    <x v="52"/>
    <n v="18022925"/>
    <n v="3"/>
    <s v="01-07-18 00:00"/>
    <s v="03-07-18 09:43"/>
    <s v="OPP Tape สีเขียว (PSP)"/>
    <s v="ม้วน"/>
    <n v="2"/>
    <n v="0"/>
    <n v="2"/>
    <n v="0"/>
  </r>
  <r>
    <x v="52"/>
    <n v="18022924"/>
    <n v="3"/>
    <s v="01-07-18 00:00"/>
    <s v="03-07-18 09:43"/>
    <s v="OPP Tape สีเขียว (PSP)"/>
    <s v="ม้วน"/>
    <n v="2"/>
    <n v="0"/>
    <n v="2"/>
    <n v="0"/>
  </r>
  <r>
    <x v="52"/>
    <n v="18022923"/>
    <n v="3"/>
    <s v="01-07-18 00:00"/>
    <s v="03-07-18 09:43"/>
    <s v="OPP Tape สีเขียว (PSP)"/>
    <s v="ม้วน"/>
    <n v="2"/>
    <n v="0"/>
    <n v="2"/>
    <n v="0"/>
  </r>
  <r>
    <x v="52"/>
    <n v="18022922"/>
    <n v="3"/>
    <s v="01-07-18 00:00"/>
    <s v="03-07-18 09:43"/>
    <s v="OPP Tape สีเขียว (PSP)"/>
    <s v="ม้วน"/>
    <n v="2"/>
    <n v="0"/>
    <n v="2"/>
    <n v="0"/>
  </r>
  <r>
    <x v="224"/>
    <n v="18022921"/>
    <n v="3"/>
    <s v="01-07-18 00:00"/>
    <s v="03-07-18 09:44"/>
    <s v="Ready Box M+"/>
    <s v="กล่อง"/>
    <n v="10"/>
    <n v="22"/>
    <n v="10"/>
    <n v="220"/>
  </r>
  <r>
    <x v="221"/>
    <n v="18022919"/>
    <n v="3"/>
    <s v="01-07-18 00:00"/>
    <s v="03-07-18 09:39"/>
    <s v="Envelope"/>
    <s v="ซอง"/>
    <n v="20"/>
    <n v="7"/>
    <n v="20"/>
    <n v="140"/>
  </r>
  <r>
    <x v="13"/>
    <n v="18022918"/>
    <n v="3"/>
    <s v="01-07-18 00:00"/>
    <s v="03-07-18 09:44"/>
    <s v="Ready Box S"/>
    <s v="กล่อง"/>
    <n v="10"/>
    <n v="10"/>
    <n v="10"/>
    <n v="100"/>
  </r>
  <r>
    <x v="13"/>
    <n v="18022918"/>
    <n v="3"/>
    <s v="01-07-18 00:00"/>
    <s v="03-07-18 09:44"/>
    <s v="Ready Box Mini"/>
    <s v="กล่อง"/>
    <n v="20"/>
    <n v="4"/>
    <n v="20"/>
    <n v="80"/>
  </r>
  <r>
    <x v="133"/>
    <n v="18022901"/>
    <n v="3"/>
    <s v="01-07-18 00:00"/>
    <s v="03-07-18 09:44"/>
    <s v="OPP Tape สีเขียว (PSP)"/>
    <s v="ม้วน"/>
    <n v="2"/>
    <n v="0"/>
    <n v="2"/>
    <n v="0"/>
  </r>
  <r>
    <x v="61"/>
    <n v="18022893"/>
    <n v="3"/>
    <s v="01-07-18 00:00"/>
    <s v="03-07-18 09:36"/>
    <s v="Ready Box S"/>
    <s v="กล่อง"/>
    <n v="10"/>
    <n v="10"/>
    <n v="10"/>
    <n v="100"/>
  </r>
  <r>
    <x v="119"/>
    <n v="18022878"/>
    <n v="3"/>
    <s v="01-07-18 00:00"/>
    <s v="03-07-18 09:44"/>
    <s v="Envelope"/>
    <s v="ซอง"/>
    <n v="20"/>
    <n v="7"/>
    <n v="20"/>
    <n v="140"/>
  </r>
  <r>
    <x v="0"/>
    <n v="18022877"/>
    <n v="3"/>
    <s v="01-07-18 00:00"/>
    <s v="03-07-18 09:45"/>
    <s v="OPP Tape สีเขียว (PSP)"/>
    <s v="ม้วน"/>
    <n v="2"/>
    <n v="0"/>
    <n v="2"/>
    <n v="0"/>
  </r>
  <r>
    <x v="0"/>
    <n v="18022877"/>
    <n v="3"/>
    <s v="01-07-18 00:00"/>
    <s v="03-07-18 09:45"/>
    <s v="Connote (PSP)"/>
    <s v="ซอง"/>
    <n v="100"/>
    <n v="0"/>
    <n v="100"/>
    <n v="0"/>
  </r>
  <r>
    <x v="0"/>
    <n v="18022877"/>
    <n v="3"/>
    <s v="01-07-18 00:00"/>
    <s v="03-07-18 09:45"/>
    <s v="Leaflet"/>
    <s v="แพ็ค"/>
    <n v="50"/>
    <n v="0"/>
    <n v="50"/>
    <n v="0"/>
  </r>
  <r>
    <x v="31"/>
    <n v="18022876"/>
    <n v="3"/>
    <s v="01-07-18 00:00"/>
    <s v="03-07-18 09:45"/>
    <s v="OPP Tape สีเขียว (PSP)"/>
    <s v="ม้วน"/>
    <n v="2"/>
    <n v="0"/>
    <n v="2"/>
    <n v="0"/>
  </r>
  <r>
    <x v="31"/>
    <n v="18022876"/>
    <n v="3"/>
    <s v="01-07-18 00:00"/>
    <s v="03-07-18 09:45"/>
    <s v="Leaflet"/>
    <s v="แพ็ค"/>
    <n v="50"/>
    <n v="0"/>
    <n v="50"/>
    <n v="0"/>
  </r>
  <r>
    <x v="153"/>
    <n v="18022875"/>
    <n v="3"/>
    <s v="01-07-18 00:00"/>
    <s v="03-07-18 09:45"/>
    <s v="Ready Box S"/>
    <s v="กล่อง"/>
    <n v="30"/>
    <n v="10"/>
    <n v="30"/>
    <n v="300"/>
  </r>
  <r>
    <x v="404"/>
    <n v="18022869"/>
    <n v="3"/>
    <s v="01-07-18 00:00"/>
    <s v="03-07-18 09:46"/>
    <s v="OPP Tape สีเขียว (PSP)"/>
    <s v="ม้วน"/>
    <n v="2"/>
    <n v="0"/>
    <n v="2"/>
    <n v="0"/>
  </r>
  <r>
    <x v="19"/>
    <n v="18022868"/>
    <n v="3"/>
    <s v="01-07-18 00:00"/>
    <s v="03-07-18 09:46"/>
    <s v="Ready Box Mini"/>
    <s v="กล่อง"/>
    <n v="20"/>
    <n v="4"/>
    <n v="20"/>
    <n v="80"/>
  </r>
  <r>
    <x v="382"/>
    <n v="18022867"/>
    <n v="3"/>
    <s v="01-07-18 00:00"/>
    <s v="03-07-18 09:47"/>
    <s v="Ready Box M"/>
    <s v="กล่อง"/>
    <n v="10"/>
    <n v="16"/>
    <n v="10"/>
    <n v="0"/>
  </r>
  <r>
    <x v="382"/>
    <n v="18022867"/>
    <n v="3"/>
    <s v="01-07-18 00:00"/>
    <s v="03-07-18 09:47"/>
    <s v="Ready Box S+"/>
    <s v="กล่อง"/>
    <n v="10"/>
    <n v="16"/>
    <n v="10"/>
    <n v="0"/>
  </r>
  <r>
    <x v="405"/>
    <n v="18022851"/>
    <n v="3"/>
    <s v="01-07-18 00:00"/>
    <s v="03-07-18 09:47"/>
    <s v="OPP Tape สีเขียว (PSP)"/>
    <s v="ม้วน"/>
    <n v="2"/>
    <n v="0"/>
    <n v="2"/>
    <n v="0"/>
  </r>
  <r>
    <x v="405"/>
    <n v="18022850"/>
    <n v="3"/>
    <s v="01-07-18 00:00"/>
    <s v="03-07-18 09:48"/>
    <s v="Ready Box S+"/>
    <s v="กล่อง"/>
    <n v="10"/>
    <n v="16"/>
    <n v="10"/>
    <n v="160"/>
  </r>
  <r>
    <x v="405"/>
    <n v="18022850"/>
    <n v="3"/>
    <s v="01-07-18 00:00"/>
    <s v="03-07-18 09:48"/>
    <s v="Ready Box Mini"/>
    <s v="กล่อง"/>
    <n v="10"/>
    <n v="4"/>
    <n v="10"/>
    <n v="40"/>
  </r>
  <r>
    <x v="41"/>
    <n v="18022849"/>
    <n v="3"/>
    <s v="01-07-18 00:00"/>
    <s v="03-07-18 09:48"/>
    <s v="Ready Box M+"/>
    <s v="กล่อง"/>
    <n v="10"/>
    <n v="22"/>
    <n v="10"/>
    <n v="220"/>
  </r>
  <r>
    <x v="265"/>
    <n v="18022847"/>
    <n v="3"/>
    <s v="01-07-18 00:00"/>
    <s v="03-07-18 09:48"/>
    <s v="OPP Tape สีเขียว (PSP)"/>
    <s v="ม้วน"/>
    <n v="2"/>
    <n v="0"/>
    <n v="2"/>
    <n v="0"/>
  </r>
  <r>
    <x v="406"/>
    <n v="18022843"/>
    <n v="3"/>
    <s v="01-07-18 00:00"/>
    <s v="03-07-18 09:48"/>
    <s v="Ready Box M"/>
    <s v="กล่อง"/>
    <n v="10"/>
    <n v="16"/>
    <n v="10"/>
    <n v="160"/>
  </r>
  <r>
    <x v="406"/>
    <n v="18022843"/>
    <n v="3"/>
    <s v="01-07-18 00:00"/>
    <s v="03-07-18 09:48"/>
    <s v="Ready Box S+"/>
    <s v="กล่อง"/>
    <n v="20"/>
    <n v="16"/>
    <n v="20"/>
    <n v="320"/>
  </r>
  <r>
    <x v="406"/>
    <n v="18022843"/>
    <n v="3"/>
    <s v="01-07-18 00:00"/>
    <s v="03-07-18 09:48"/>
    <s v="Ready Box S"/>
    <s v="กล่อง"/>
    <n v="20"/>
    <n v="10"/>
    <n v="20"/>
    <n v="200"/>
  </r>
  <r>
    <x v="406"/>
    <n v="18022843"/>
    <n v="3"/>
    <s v="01-07-18 00:00"/>
    <s v="03-07-18 09:48"/>
    <s v="Ready Box Mini"/>
    <s v="กล่อง"/>
    <n v="20"/>
    <n v="4"/>
    <n v="20"/>
    <n v="80"/>
  </r>
  <r>
    <x v="406"/>
    <n v="18022842"/>
    <n v="3"/>
    <s v="01-07-18 00:00"/>
    <s v="03-07-18 09:49"/>
    <s v="OPP Tape สีเขียว (PSP)"/>
    <s v="ม้วน"/>
    <n v="2"/>
    <n v="0"/>
    <n v="2"/>
    <n v="0"/>
  </r>
  <r>
    <x v="406"/>
    <n v="18022842"/>
    <n v="3"/>
    <s v="01-07-18 00:00"/>
    <s v="03-07-18 09:49"/>
    <s v="Connote (PSP)"/>
    <s v="ซอง"/>
    <n v="300"/>
    <n v="0"/>
    <n v="300"/>
    <n v="0"/>
  </r>
  <r>
    <x v="382"/>
    <n v="18022841"/>
    <n v="3"/>
    <s v="01-07-18 00:00"/>
    <s v="03-07-18 09:47"/>
    <s v="Ready Box S"/>
    <s v="กล่อง"/>
    <n v="20"/>
    <n v="10"/>
    <n v="20"/>
    <n v="0"/>
  </r>
  <r>
    <x v="382"/>
    <n v="18022840"/>
    <n v="3"/>
    <s v="01-07-18 00:00"/>
    <s v="03-07-18 09:46"/>
    <s v="Ready Box S"/>
    <s v="กล่อง"/>
    <n v="50"/>
    <n v="10"/>
    <n v="50"/>
    <n v="0"/>
  </r>
  <r>
    <x v="346"/>
    <n v="18022839"/>
    <n v="3"/>
    <s v="01-07-18 00:00"/>
    <s v="03-07-18 09:49"/>
    <s v="Envelope"/>
    <s v="ซอง"/>
    <n v="20"/>
    <n v="7"/>
    <n v="20"/>
    <n v="140"/>
  </r>
  <r>
    <x v="277"/>
    <n v="18022837"/>
    <n v="3"/>
    <s v="01-07-18 00:00"/>
    <s v="03-07-18 09:49"/>
    <s v="Ready Box S"/>
    <s v="กล่อง"/>
    <n v="10"/>
    <n v="10"/>
    <n v="10"/>
    <n v="100"/>
  </r>
  <r>
    <x v="277"/>
    <n v="18022837"/>
    <n v="3"/>
    <s v="01-07-18 00:00"/>
    <s v="03-07-18 09:49"/>
    <s v="Ready Box Mini"/>
    <s v="กล่อง"/>
    <n v="10"/>
    <n v="4"/>
    <n v="10"/>
    <n v="40"/>
  </r>
  <r>
    <x v="277"/>
    <n v="18022837"/>
    <n v="3"/>
    <s v="01-07-18 00:00"/>
    <s v="03-07-18 09:49"/>
    <s v="Envelope"/>
    <s v="ซอง"/>
    <n v="10"/>
    <n v="7"/>
    <n v="10"/>
    <n v="70"/>
  </r>
  <r>
    <x v="362"/>
    <n v="18022836"/>
    <n v="3"/>
    <s v="01-07-18 00:00"/>
    <s v="03-07-18 09:50"/>
    <s v="Ready Box Mini"/>
    <s v="กล่อง"/>
    <n v="20"/>
    <n v="4"/>
    <n v="20"/>
    <n v="80"/>
  </r>
  <r>
    <x v="42"/>
    <n v="18022834"/>
    <n v="3"/>
    <s v="01-07-18 00:00"/>
    <s v="03-07-18 09:50"/>
    <s v="Ready Box S+"/>
    <s v="กล่อง"/>
    <n v="50"/>
    <n v="16"/>
    <n v="50"/>
    <n v="800"/>
  </r>
  <r>
    <x v="407"/>
    <n v="18022833"/>
    <n v="3"/>
    <s v="01-07-18 00:00"/>
    <s v="03-07-18 09:50"/>
    <s v="Envelope"/>
    <s v="ซอง"/>
    <n v="10"/>
    <n v="7"/>
    <n v="10"/>
    <n v="70"/>
  </r>
  <r>
    <x v="263"/>
    <n v="18022832"/>
    <n v="3"/>
    <s v="01-07-18 00:00"/>
    <s v="03-07-18 09:50"/>
    <s v="OPP Tape สีเขียว (PSP)"/>
    <s v="ม้วน"/>
    <n v="2"/>
    <n v="0"/>
    <n v="2"/>
    <n v="0"/>
  </r>
  <r>
    <x v="191"/>
    <n v="18022831"/>
    <n v="3"/>
    <s v="01-07-18 00:00"/>
    <s v="03-07-18 09:51"/>
    <s v="Envelope"/>
    <s v="ซอง"/>
    <n v="10"/>
    <n v="7"/>
    <n v="10"/>
    <n v="70"/>
  </r>
  <r>
    <x v="195"/>
    <n v="18022826"/>
    <n v="3"/>
    <s v="01-07-18 00:00"/>
    <s v="03-07-18 09:51"/>
    <s v="Ready Box M"/>
    <s v="กล่อง"/>
    <n v="10"/>
    <n v="16"/>
    <n v="10"/>
    <n v="160"/>
  </r>
  <r>
    <x v="195"/>
    <n v="18022826"/>
    <n v="3"/>
    <s v="01-07-18 00:00"/>
    <s v="03-07-18 09:51"/>
    <s v="Envelope"/>
    <s v="ซอง"/>
    <n v="20"/>
    <n v="7"/>
    <n v="20"/>
    <n v="140"/>
  </r>
  <r>
    <x v="374"/>
    <n v="18022824"/>
    <n v="3"/>
    <s v="01-07-18 00:00"/>
    <s v="03-07-18 09:52"/>
    <s v="Ready Box Mini"/>
    <s v="กล่อง"/>
    <n v="10"/>
    <n v="4"/>
    <n v="10"/>
    <n v="40"/>
  </r>
  <r>
    <x v="374"/>
    <n v="18022824"/>
    <n v="3"/>
    <s v="01-07-18 00:00"/>
    <s v="03-07-18 09:52"/>
    <s v="Envelope"/>
    <s v="ซอง"/>
    <n v="10"/>
    <n v="7"/>
    <n v="10"/>
    <n v="70"/>
  </r>
  <r>
    <x v="69"/>
    <n v="18022823"/>
    <n v="3"/>
    <s v="01-07-18 00:00"/>
    <s v="03-07-18 09:52"/>
    <s v="Ready Box S+"/>
    <s v="กล่อง"/>
    <n v="10"/>
    <n v="16"/>
    <n v="10"/>
    <n v="160"/>
  </r>
  <r>
    <x v="69"/>
    <n v="18022823"/>
    <n v="3"/>
    <s v="01-07-18 00:00"/>
    <s v="03-07-18 09:52"/>
    <s v="Ready Box Mini"/>
    <s v="กล่อง"/>
    <n v="10"/>
    <n v="4"/>
    <n v="10"/>
    <n v="40"/>
  </r>
  <r>
    <x v="232"/>
    <n v="18022822"/>
    <n v="3"/>
    <s v="01-07-18 00:00"/>
    <s v="03-07-18 09:52"/>
    <s v="Ready Box Mini"/>
    <s v="กล่อง"/>
    <n v="20"/>
    <n v="4"/>
    <n v="20"/>
    <n v="80"/>
  </r>
  <r>
    <x v="51"/>
    <n v="18022821"/>
    <n v="3"/>
    <s v="01-07-18 00:00"/>
    <s v="03-07-18 09:53"/>
    <s v="OPP Tape สีเขียว (PSP)"/>
    <s v="ม้วน"/>
    <n v="2"/>
    <n v="0"/>
    <n v="2"/>
    <n v="0"/>
  </r>
  <r>
    <x v="51"/>
    <n v="18022820"/>
    <n v="3"/>
    <s v="01-07-18 00:00"/>
    <s v="03-07-18 09:53"/>
    <s v="Ready Box S"/>
    <s v="กล่อง"/>
    <n v="20"/>
    <n v="10"/>
    <n v="20"/>
    <n v="200"/>
  </r>
  <r>
    <x v="195"/>
    <n v="18022819"/>
    <n v="3"/>
    <s v="01-07-18 00:00"/>
    <s v="03-07-18 09:51"/>
    <s v="OPP Tape สีเขียว (PSP)"/>
    <s v="ม้วน"/>
    <n v="2"/>
    <n v="0"/>
    <n v="2"/>
    <n v="0"/>
  </r>
  <r>
    <x v="195"/>
    <n v="18022819"/>
    <n v="3"/>
    <s v="01-07-18 00:00"/>
    <s v="03-07-18 09:51"/>
    <s v="Connote (PSP)"/>
    <s v="ซอง"/>
    <n v="300"/>
    <n v="0"/>
    <n v="300"/>
    <n v="0"/>
  </r>
  <r>
    <x v="171"/>
    <n v="18022818"/>
    <n v="3"/>
    <s v="01-07-18 00:00"/>
    <s v="03-07-18 09:53"/>
    <s v="OPP Tape สีเขียว (PSP)"/>
    <s v="ม้วน"/>
    <n v="2"/>
    <n v="0"/>
    <n v="2"/>
    <n v="0"/>
  </r>
  <r>
    <x v="4"/>
    <n v="18022814"/>
    <n v="3"/>
    <s v="01-07-18 00:00"/>
    <s v="03-07-18 09:54"/>
    <s v="Connote (DropOff)"/>
    <s v="ซอง"/>
    <n v="300"/>
    <n v="0"/>
    <n v="300"/>
    <n v="0"/>
  </r>
  <r>
    <x v="4"/>
    <n v="18022814"/>
    <n v="3"/>
    <s v="01-07-18 00:00"/>
    <s v="03-07-18 09:54"/>
    <s v="OPP Tape สีเขียว (PSP)"/>
    <s v="ม้วน"/>
    <n v="2"/>
    <n v="0"/>
    <n v="2"/>
    <n v="0"/>
  </r>
  <r>
    <x v="408"/>
    <n v="18022809"/>
    <n v="3"/>
    <s v="01-07-18 00:00"/>
    <s v="03-07-18 09:54"/>
    <s v="OPP Tape สีเขียว (PSP)"/>
    <s v="ม้วน"/>
    <n v="2"/>
    <n v="0"/>
    <n v="2"/>
    <n v="0"/>
  </r>
  <r>
    <x v="408"/>
    <n v="18022809"/>
    <n v="3"/>
    <s v="01-07-18 00:00"/>
    <s v="03-07-18 09:54"/>
    <s v="Connote (PSP)"/>
    <s v="ซอง"/>
    <n v="100"/>
    <n v="0"/>
    <n v="100"/>
    <n v="0"/>
  </r>
  <r>
    <x v="408"/>
    <n v="18022808"/>
    <n v="3"/>
    <s v="01-07-18 00:00"/>
    <s v="03-07-18 09:54"/>
    <s v="Ready Box M+"/>
    <s v="กล่อง"/>
    <n v="10"/>
    <n v="22"/>
    <n v="10"/>
    <n v="220"/>
  </r>
  <r>
    <x v="408"/>
    <n v="18022808"/>
    <n v="3"/>
    <s v="01-07-18 00:00"/>
    <s v="03-07-18 09:54"/>
    <s v="Ready Box M"/>
    <s v="กล่อง"/>
    <n v="10"/>
    <n v="16"/>
    <n v="10"/>
    <n v="160"/>
  </r>
  <r>
    <x v="408"/>
    <n v="18022808"/>
    <n v="3"/>
    <s v="01-07-18 00:00"/>
    <s v="03-07-18 09:54"/>
    <s v="Ready Box S+"/>
    <s v="กล่อง"/>
    <n v="10"/>
    <n v="16"/>
    <n v="10"/>
    <n v="160"/>
  </r>
  <r>
    <x v="408"/>
    <n v="18022808"/>
    <n v="3"/>
    <s v="01-07-18 00:00"/>
    <s v="03-07-18 09:54"/>
    <s v="Ready Box S"/>
    <s v="กล่อง"/>
    <n v="20"/>
    <n v="10"/>
    <n v="20"/>
    <n v="200"/>
  </r>
  <r>
    <x v="408"/>
    <n v="18022808"/>
    <n v="3"/>
    <s v="01-07-18 00:00"/>
    <s v="03-07-18 09:54"/>
    <s v="Ready Box Mini"/>
    <s v="กล่อง"/>
    <n v="10"/>
    <n v="4"/>
    <n v="10"/>
    <n v="40"/>
  </r>
  <r>
    <x v="151"/>
    <n v="18022801"/>
    <n v="3"/>
    <s v="01-07-18 00:00"/>
    <s v="03-07-18 09:34"/>
    <s v="OPP Tape สีเขียว (PSP)"/>
    <s v="ม้วน"/>
    <n v="2"/>
    <n v="0"/>
    <n v="2"/>
    <n v="0"/>
  </r>
  <r>
    <x v="151"/>
    <n v="18022800"/>
    <n v="3"/>
    <s v="01-07-18 00:00"/>
    <s v="03-07-18 09:34"/>
    <s v="OPP Tape สีเขียว (PSP)"/>
    <s v="ม้วน"/>
    <n v="2"/>
    <n v="0"/>
    <n v="2"/>
    <n v="0"/>
  </r>
  <r>
    <x v="283"/>
    <n v="18022796"/>
    <n v="3"/>
    <s v="01-07-18 00:00"/>
    <s v="03-07-18 09:54"/>
    <s v="OPP Tape สีเขียว (PSP)"/>
    <s v="ม้วน"/>
    <n v="2"/>
    <n v="0"/>
    <n v="2"/>
    <n v="0"/>
  </r>
  <r>
    <x v="283"/>
    <n v="18022796"/>
    <n v="3"/>
    <s v="01-07-18 00:00"/>
    <s v="03-07-18 09:54"/>
    <s v="Connote (PSP)"/>
    <s v="ซอง"/>
    <n v="500"/>
    <n v="0"/>
    <n v="500"/>
    <n v="0"/>
  </r>
  <r>
    <x v="210"/>
    <n v="18022794"/>
    <n v="3"/>
    <s v="01-07-18 00:00"/>
    <s v="03-07-18 09:55"/>
    <s v="Ready Box S+"/>
    <s v="กล่อง"/>
    <n v="10"/>
    <n v="16"/>
    <n v="10"/>
    <n v="160"/>
  </r>
  <r>
    <x v="44"/>
    <n v="18022790"/>
    <n v="3"/>
    <s v="01-07-18 00:00"/>
    <s v="03-07-18 09:55"/>
    <s v="Ready Box S"/>
    <s v="กล่อง"/>
    <n v="10"/>
    <n v="10"/>
    <n v="10"/>
    <n v="100"/>
  </r>
  <r>
    <x v="44"/>
    <n v="18022790"/>
    <n v="3"/>
    <s v="01-07-18 00:00"/>
    <s v="03-07-18 09:55"/>
    <s v="Ready Box Mini"/>
    <s v="กล่อง"/>
    <n v="10"/>
    <n v="4"/>
    <n v="10"/>
    <n v="40"/>
  </r>
  <r>
    <x v="44"/>
    <n v="18022789"/>
    <n v="3"/>
    <s v="01-07-18 00:00"/>
    <s v="03-07-18 09:55"/>
    <s v="OPP Tape สีเขียว (PSP)"/>
    <s v="ม้วน"/>
    <n v="2"/>
    <n v="0"/>
    <n v="2"/>
    <n v="0"/>
  </r>
  <r>
    <x v="189"/>
    <n v="18022784"/>
    <n v="3"/>
    <s v="01-07-18 00:00"/>
    <s v="03-07-18 09:56"/>
    <s v="OPP Tape สีเขียว (PSP)"/>
    <s v="ม้วน"/>
    <n v="2"/>
    <n v="0"/>
    <n v="2"/>
    <n v="0"/>
  </r>
  <r>
    <x v="189"/>
    <n v="18022784"/>
    <n v="3"/>
    <s v="01-07-18 00:00"/>
    <s v="03-07-18 09:56"/>
    <s v="Connote (PSP)"/>
    <s v="ซอง"/>
    <n v="100"/>
    <n v="0"/>
    <n v="100"/>
    <n v="0"/>
  </r>
  <r>
    <x v="189"/>
    <n v="18022784"/>
    <n v="3"/>
    <s v="01-07-18 00:00"/>
    <s v="03-07-18 09:56"/>
    <s v="Leaflet"/>
    <s v="แพ็ค"/>
    <n v="50"/>
    <n v="0"/>
    <n v="50"/>
    <n v="0"/>
  </r>
  <r>
    <x v="148"/>
    <n v="18022774"/>
    <n v="3"/>
    <s v="01-07-18 00:00"/>
    <s v="03-07-18 09:56"/>
    <s v="Envelope"/>
    <s v="ซอง"/>
    <n v="10"/>
    <n v="7"/>
    <n v="10"/>
    <n v="70"/>
  </r>
  <r>
    <x v="123"/>
    <n v="18022773"/>
    <n v="3"/>
    <s v="01-07-18 00:00"/>
    <s v="03-07-18 09:56"/>
    <s v="Ready Box M+"/>
    <s v="กล่อง"/>
    <n v="10"/>
    <n v="22"/>
    <n v="10"/>
    <n v="220"/>
  </r>
  <r>
    <x v="123"/>
    <n v="18022773"/>
    <n v="3"/>
    <s v="01-07-18 00:00"/>
    <s v="03-07-18 09:56"/>
    <s v="Ready Box Mini"/>
    <s v="กล่อง"/>
    <n v="20"/>
    <n v="4"/>
    <n v="20"/>
    <n v="80"/>
  </r>
  <r>
    <x v="27"/>
    <n v="18022770"/>
    <n v="3"/>
    <s v="01-07-18 00:00"/>
    <s v="03-07-18 09:57"/>
    <s v="OPP Tape สีเขียว (PSP)"/>
    <s v="ม้วน"/>
    <n v="2"/>
    <n v="0"/>
    <n v="2"/>
    <n v="0"/>
  </r>
  <r>
    <x v="27"/>
    <n v="18022769"/>
    <n v="3"/>
    <s v="01-07-18 00:00"/>
    <s v="03-07-18 09:57"/>
    <s v="OPP Tape สีเขียว (PSP)"/>
    <s v="ม้วน"/>
    <n v="2"/>
    <n v="0"/>
    <n v="2"/>
    <n v="0"/>
  </r>
  <r>
    <x v="27"/>
    <n v="18022768"/>
    <n v="3"/>
    <s v="01-07-18 00:00"/>
    <s v="03-07-18 09:57"/>
    <s v="Ready Box Mini"/>
    <s v="กล่อง"/>
    <n v="20"/>
    <n v="4"/>
    <n v="20"/>
    <n v="80"/>
  </r>
  <r>
    <x v="194"/>
    <n v="18022766"/>
    <n v="3"/>
    <s v="01-07-18 00:00"/>
    <s v="03-07-18 09:58"/>
    <s v="OPP Tape สีเขียว (PSP)"/>
    <s v="ม้วน"/>
    <n v="2"/>
    <n v="0"/>
    <n v="2"/>
    <n v="0"/>
  </r>
  <r>
    <x v="60"/>
    <n v="18022764"/>
    <n v="3"/>
    <s v="01-07-18 00:00"/>
    <s v="03-07-18 09:58"/>
    <s v="Ready Box S"/>
    <s v="กล่อง"/>
    <n v="10"/>
    <n v="10"/>
    <n v="10"/>
    <n v="100"/>
  </r>
  <r>
    <x v="237"/>
    <n v="18022763"/>
    <n v="3"/>
    <s v="01-07-18 00:00"/>
    <s v="03-07-18 09:58"/>
    <s v="OPP Tape สีเขียว (PSP)"/>
    <s v="ม้วน"/>
    <n v="2"/>
    <n v="0"/>
    <n v="2"/>
    <n v="0"/>
  </r>
  <r>
    <x v="237"/>
    <n v="18022763"/>
    <n v="3"/>
    <s v="01-07-18 00:00"/>
    <s v="03-07-18 09:58"/>
    <s v="Connote (PSP)"/>
    <s v="ซอง"/>
    <n v="100"/>
    <n v="0"/>
    <n v="1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83DC3A-75DB-48E9-A347-B243F79E115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3" firstHeaderRow="1" firstDataRow="1" firstDataCol="1"/>
  <pivotFields count="11">
    <pivotField axis="axisRow" showAll="0">
      <items count="410">
        <item x="169"/>
        <item x="2"/>
        <item x="69"/>
        <item x="401"/>
        <item x="94"/>
        <item x="137"/>
        <item x="392"/>
        <item x="54"/>
        <item x="238"/>
        <item x="348"/>
        <item x="104"/>
        <item x="262"/>
        <item x="285"/>
        <item x="153"/>
        <item x="209"/>
        <item x="201"/>
        <item x="351"/>
        <item x="295"/>
        <item x="61"/>
        <item x="170"/>
        <item x="135"/>
        <item x="141"/>
        <item x="283"/>
        <item x="143"/>
        <item x="38"/>
        <item x="112"/>
        <item x="17"/>
        <item x="81"/>
        <item x="214"/>
        <item x="177"/>
        <item x="400"/>
        <item x="221"/>
        <item x="208"/>
        <item x="394"/>
        <item x="229"/>
        <item x="195"/>
        <item x="23"/>
        <item x="86"/>
        <item x="383"/>
        <item x="350"/>
        <item x="349"/>
        <item x="303"/>
        <item x="111"/>
        <item x="341"/>
        <item x="293"/>
        <item x="106"/>
        <item x="406"/>
        <item x="68"/>
        <item x="297"/>
        <item x="207"/>
        <item x="158"/>
        <item x="31"/>
        <item x="278"/>
        <item x="244"/>
        <item x="328"/>
        <item x="160"/>
        <item x="312"/>
        <item x="298"/>
        <item x="114"/>
        <item x="12"/>
        <item x="49"/>
        <item x="156"/>
        <item x="302"/>
        <item x="6"/>
        <item x="313"/>
        <item x="132"/>
        <item x="16"/>
        <item x="315"/>
        <item x="107"/>
        <item x="146"/>
        <item x="232"/>
        <item x="120"/>
        <item x="194"/>
        <item x="103"/>
        <item x="382"/>
        <item x="19"/>
        <item x="183"/>
        <item x="192"/>
        <item x="25"/>
        <item x="380"/>
        <item x="115"/>
        <item x="199"/>
        <item x="57"/>
        <item x="196"/>
        <item x="42"/>
        <item x="4"/>
        <item x="296"/>
        <item x="387"/>
        <item x="403"/>
        <item x="251"/>
        <item x="269"/>
        <item x="161"/>
        <item x="142"/>
        <item x="304"/>
        <item x="314"/>
        <item x="281"/>
        <item x="173"/>
        <item x="399"/>
        <item x="48"/>
        <item x="63"/>
        <item x="44"/>
        <item x="334"/>
        <item x="321"/>
        <item x="43"/>
        <item x="288"/>
        <item x="343"/>
        <item x="389"/>
        <item x="41"/>
        <item x="272"/>
        <item x="385"/>
        <item x="102"/>
        <item x="71"/>
        <item x="181"/>
        <item x="261"/>
        <item x="370"/>
        <item x="77"/>
        <item x="136"/>
        <item x="152"/>
        <item x="151"/>
        <item x="97"/>
        <item x="307"/>
        <item x="147"/>
        <item x="359"/>
        <item x="140"/>
        <item x="366"/>
        <item x="159"/>
        <item x="364"/>
        <item x="241"/>
        <item x="35"/>
        <item x="354"/>
        <item x="205"/>
        <item x="363"/>
        <item x="388"/>
        <item x="174"/>
        <item x="148"/>
        <item x="367"/>
        <item x="306"/>
        <item x="51"/>
        <item x="258"/>
        <item x="355"/>
        <item x="22"/>
        <item x="188"/>
        <item x="89"/>
        <item x="118"/>
        <item x="263"/>
        <item x="358"/>
        <item x="345"/>
        <item x="200"/>
        <item x="340"/>
        <item x="131"/>
        <item x="381"/>
        <item x="129"/>
        <item x="319"/>
        <item x="15"/>
        <item x="176"/>
        <item x="276"/>
        <item x="260"/>
        <item x="185"/>
        <item x="64"/>
        <item x="250"/>
        <item x="279"/>
        <item x="167"/>
        <item x="405"/>
        <item x="29"/>
        <item x="249"/>
        <item x="27"/>
        <item x="52"/>
        <item x="178"/>
        <item x="110"/>
        <item x="182"/>
        <item x="5"/>
        <item x="344"/>
        <item x="255"/>
        <item x="162"/>
        <item x="133"/>
        <item x="332"/>
        <item x="352"/>
        <item x="274"/>
        <item x="72"/>
        <item x="50"/>
        <item x="305"/>
        <item x="189"/>
        <item x="175"/>
        <item x="0"/>
        <item x="335"/>
        <item x="325"/>
        <item x="357"/>
        <item x="242"/>
        <item x="74"/>
        <item x="224"/>
        <item x="239"/>
        <item x="45"/>
        <item x="155"/>
        <item x="126"/>
        <item x="407"/>
        <item x="14"/>
        <item x="342"/>
        <item x="8"/>
        <item x="300"/>
        <item x="397"/>
        <item x="92"/>
        <item x="80"/>
        <item x="213"/>
        <item x="109"/>
        <item x="130"/>
        <item x="193"/>
        <item x="202"/>
        <item x="226"/>
        <item x="75"/>
        <item x="73"/>
        <item x="301"/>
        <item x="362"/>
        <item x="84"/>
        <item x="339"/>
        <item x="270"/>
        <item x="197"/>
        <item x="247"/>
        <item x="78"/>
        <item x="184"/>
        <item x="316"/>
        <item x="236"/>
        <item x="191"/>
        <item x="408"/>
        <item x="95"/>
        <item x="333"/>
        <item x="373"/>
        <item x="246"/>
        <item x="121"/>
        <item x="390"/>
        <item x="204"/>
        <item x="87"/>
        <item x="365"/>
        <item x="53"/>
        <item x="18"/>
        <item x="217"/>
        <item x="67"/>
        <item x="257"/>
        <item x="264"/>
        <item x="252"/>
        <item x="326"/>
        <item x="376"/>
        <item x="223"/>
        <item x="198"/>
        <item x="56"/>
        <item x="163"/>
        <item x="360"/>
        <item x="292"/>
        <item x="139"/>
        <item x="265"/>
        <item x="164"/>
        <item x="338"/>
        <item x="259"/>
        <item x="266"/>
        <item x="317"/>
        <item x="91"/>
        <item x="157"/>
        <item x="391"/>
        <item x="70"/>
        <item x="144"/>
        <item x="117"/>
        <item x="79"/>
        <item x="215"/>
        <item x="123"/>
        <item x="386"/>
        <item x="231"/>
        <item x="124"/>
        <item x="346"/>
        <item x="206"/>
        <item x="47"/>
        <item x="371"/>
        <item x="347"/>
        <item x="273"/>
        <item x="24"/>
        <item x="311"/>
        <item x="361"/>
        <item x="245"/>
        <item x="88"/>
        <item x="287"/>
        <item x="393"/>
        <item x="145"/>
        <item x="1"/>
        <item x="34"/>
        <item x="172"/>
        <item x="154"/>
        <item x="322"/>
        <item x="122"/>
        <item x="253"/>
        <item x="3"/>
        <item x="218"/>
        <item x="220"/>
        <item x="234"/>
        <item x="237"/>
        <item x="372"/>
        <item x="337"/>
        <item x="165"/>
        <item x="308"/>
        <item x="216"/>
        <item x="294"/>
        <item x="327"/>
        <item x="248"/>
        <item x="180"/>
        <item x="254"/>
        <item x="277"/>
        <item x="59"/>
        <item x="329"/>
        <item x="138"/>
        <item x="356"/>
        <item x="36"/>
        <item x="404"/>
        <item x="85"/>
        <item x="378"/>
        <item x="100"/>
        <item x="119"/>
        <item x="187"/>
        <item x="168"/>
        <item x="286"/>
        <item x="282"/>
        <item x="21"/>
        <item x="99"/>
        <item x="113"/>
        <item x="219"/>
        <item x="374"/>
        <item x="20"/>
        <item x="82"/>
        <item x="60"/>
        <item x="379"/>
        <item x="203"/>
        <item x="330"/>
        <item x="377"/>
        <item x="186"/>
        <item x="271"/>
        <item x="65"/>
        <item x="323"/>
        <item x="235"/>
        <item x="46"/>
        <item x="9"/>
        <item x="225"/>
        <item x="228"/>
        <item x="13"/>
        <item x="10"/>
        <item x="222"/>
        <item x="227"/>
        <item x="331"/>
        <item x="402"/>
        <item x="98"/>
        <item x="134"/>
        <item x="280"/>
        <item x="55"/>
        <item x="39"/>
        <item x="210"/>
        <item x="58"/>
        <item x="353"/>
        <item x="33"/>
        <item x="30"/>
        <item x="336"/>
        <item x="83"/>
        <item x="101"/>
        <item x="310"/>
        <item x="37"/>
        <item x="28"/>
        <item x="395"/>
        <item x="230"/>
        <item x="268"/>
        <item x="108"/>
        <item x="90"/>
        <item x="256"/>
        <item x="212"/>
        <item x="171"/>
        <item x="275"/>
        <item x="318"/>
        <item x="26"/>
        <item x="369"/>
        <item x="233"/>
        <item x="62"/>
        <item x="32"/>
        <item x="40"/>
        <item x="105"/>
        <item x="320"/>
        <item x="11"/>
        <item x="375"/>
        <item x="309"/>
        <item x="384"/>
        <item x="368"/>
        <item x="179"/>
        <item x="299"/>
        <item x="211"/>
        <item x="128"/>
        <item x="150"/>
        <item x="149"/>
        <item x="396"/>
        <item x="324"/>
        <item x="291"/>
        <item x="93"/>
        <item x="166"/>
        <item x="240"/>
        <item x="76"/>
        <item x="398"/>
        <item x="125"/>
        <item x="267"/>
        <item x="66"/>
        <item x="96"/>
        <item x="190"/>
        <item x="284"/>
        <item x="290"/>
        <item x="243"/>
        <item x="127"/>
        <item x="289"/>
        <item x="7"/>
        <item x="116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4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 t="grand">
      <x/>
    </i>
  </rowItems>
  <colItems count="1">
    <i/>
  </colItems>
  <dataFields count="1">
    <dataField name="Sum of amt" fld="10" baseField="0" baseItem="6" numFmtId="18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7728A-2C0E-4BFB-A237-924EE72FB89D}">
  <dimension ref="A3:B413"/>
  <sheetViews>
    <sheetView workbookViewId="0">
      <selection activeCell="B11" sqref="B11"/>
    </sheetView>
  </sheetViews>
  <sheetFormatPr defaultRowHeight="14.25" x14ac:dyDescent="0.2"/>
  <cols>
    <col min="1" max="1" width="13.875" bestFit="1" customWidth="1"/>
    <col min="2" max="2" width="11.625" bestFit="1" customWidth="1"/>
  </cols>
  <sheetData>
    <row r="3" spans="1:2" x14ac:dyDescent="0.2">
      <c r="A3" s="2" t="s">
        <v>99</v>
      </c>
      <c r="B3" t="s">
        <v>101</v>
      </c>
    </row>
    <row r="4" spans="1:2" x14ac:dyDescent="0.2">
      <c r="A4" s="3" t="s">
        <v>23</v>
      </c>
      <c r="B4" s="5">
        <v>870</v>
      </c>
    </row>
    <row r="5" spans="1:2" x14ac:dyDescent="0.2">
      <c r="A5" s="3" t="s">
        <v>25</v>
      </c>
      <c r="B5" s="5">
        <v>180</v>
      </c>
    </row>
    <row r="6" spans="1:2" x14ac:dyDescent="0.2">
      <c r="A6" s="3" t="s">
        <v>26</v>
      </c>
      <c r="B6" s="5">
        <v>1320</v>
      </c>
    </row>
    <row r="7" spans="1:2" x14ac:dyDescent="0.2">
      <c r="A7" s="3" t="s">
        <v>27</v>
      </c>
      <c r="B7" s="5">
        <v>70</v>
      </c>
    </row>
    <row r="8" spans="1:2" x14ac:dyDescent="0.2">
      <c r="A8" s="3" t="s">
        <v>28</v>
      </c>
      <c r="B8" s="5">
        <v>1050</v>
      </c>
    </row>
    <row r="9" spans="1:2" x14ac:dyDescent="0.2">
      <c r="A9" s="3" t="s">
        <v>110</v>
      </c>
      <c r="B9" s="5">
        <v>430</v>
      </c>
    </row>
    <row r="10" spans="1:2" x14ac:dyDescent="0.2">
      <c r="A10" s="3" t="s">
        <v>29</v>
      </c>
      <c r="B10" s="5">
        <v>780</v>
      </c>
    </row>
    <row r="11" spans="1:2" x14ac:dyDescent="0.2">
      <c r="A11" s="3" t="s">
        <v>117</v>
      </c>
      <c r="B11" s="5">
        <v>0</v>
      </c>
    </row>
    <row r="12" spans="1:2" x14ac:dyDescent="0.2">
      <c r="A12" s="3" t="s">
        <v>30</v>
      </c>
      <c r="B12" s="5">
        <v>2880</v>
      </c>
    </row>
    <row r="13" spans="1:2" x14ac:dyDescent="0.2">
      <c r="A13" s="3" t="s">
        <v>31</v>
      </c>
      <c r="B13" s="5">
        <v>0</v>
      </c>
    </row>
    <row r="14" spans="1:2" x14ac:dyDescent="0.2">
      <c r="A14" s="3" t="s">
        <v>122</v>
      </c>
      <c r="B14" s="5">
        <v>470</v>
      </c>
    </row>
    <row r="15" spans="1:2" x14ac:dyDescent="0.2">
      <c r="A15" s="3" t="s">
        <v>32</v>
      </c>
      <c r="B15" s="5">
        <v>0</v>
      </c>
    </row>
    <row r="16" spans="1:2" x14ac:dyDescent="0.2">
      <c r="A16" s="3" t="s">
        <v>33</v>
      </c>
      <c r="B16" s="5">
        <v>1710</v>
      </c>
    </row>
    <row r="17" spans="1:2" x14ac:dyDescent="0.2">
      <c r="A17" s="3" t="s">
        <v>34</v>
      </c>
      <c r="B17" s="5">
        <v>1630</v>
      </c>
    </row>
    <row r="18" spans="1:2" x14ac:dyDescent="0.2">
      <c r="A18" s="3" t="s">
        <v>120</v>
      </c>
      <c r="B18" s="5">
        <v>570</v>
      </c>
    </row>
    <row r="19" spans="1:2" x14ac:dyDescent="0.2">
      <c r="A19" s="3" t="s">
        <v>35</v>
      </c>
      <c r="B19" s="5">
        <v>0</v>
      </c>
    </row>
    <row r="20" spans="1:2" x14ac:dyDescent="0.2">
      <c r="A20" s="3" t="s">
        <v>36</v>
      </c>
      <c r="B20" s="5">
        <v>510</v>
      </c>
    </row>
    <row r="21" spans="1:2" x14ac:dyDescent="0.2">
      <c r="A21" s="3" t="s">
        <v>127</v>
      </c>
      <c r="B21" s="5">
        <v>0</v>
      </c>
    </row>
    <row r="22" spans="1:2" x14ac:dyDescent="0.2">
      <c r="A22" s="3" t="s">
        <v>37</v>
      </c>
      <c r="B22" s="5">
        <v>1940</v>
      </c>
    </row>
    <row r="23" spans="1:2" x14ac:dyDescent="0.2">
      <c r="A23" s="3" t="s">
        <v>38</v>
      </c>
      <c r="B23" s="5">
        <v>280</v>
      </c>
    </row>
    <row r="24" spans="1:2" x14ac:dyDescent="0.2">
      <c r="A24" s="3" t="s">
        <v>39</v>
      </c>
      <c r="B24" s="5">
        <v>690</v>
      </c>
    </row>
    <row r="25" spans="1:2" x14ac:dyDescent="0.2">
      <c r="A25" s="3" t="s">
        <v>40</v>
      </c>
      <c r="B25" s="5">
        <v>1200</v>
      </c>
    </row>
    <row r="26" spans="1:2" x14ac:dyDescent="0.2">
      <c r="A26" s="3" t="s">
        <v>41</v>
      </c>
      <c r="B26" s="5">
        <v>780</v>
      </c>
    </row>
    <row r="27" spans="1:2" x14ac:dyDescent="0.2">
      <c r="A27" s="3" t="s">
        <v>42</v>
      </c>
      <c r="B27" s="5">
        <v>560</v>
      </c>
    </row>
    <row r="28" spans="1:2" x14ac:dyDescent="0.2">
      <c r="A28" s="3" t="s">
        <v>43</v>
      </c>
      <c r="B28" s="5">
        <v>220</v>
      </c>
    </row>
    <row r="29" spans="1:2" x14ac:dyDescent="0.2">
      <c r="A29" s="3" t="s">
        <v>44</v>
      </c>
      <c r="B29" s="5">
        <v>0</v>
      </c>
    </row>
    <row r="30" spans="1:2" x14ac:dyDescent="0.2">
      <c r="A30" s="3" t="s">
        <v>45</v>
      </c>
      <c r="B30" s="5">
        <v>420</v>
      </c>
    </row>
    <row r="31" spans="1:2" x14ac:dyDescent="0.2">
      <c r="A31" s="3" t="s">
        <v>46</v>
      </c>
      <c r="B31" s="5">
        <v>340</v>
      </c>
    </row>
    <row r="32" spans="1:2" x14ac:dyDescent="0.2">
      <c r="A32" s="3" t="s">
        <v>47</v>
      </c>
      <c r="B32" s="5">
        <v>0</v>
      </c>
    </row>
    <row r="33" spans="1:2" x14ac:dyDescent="0.2">
      <c r="A33" s="3" t="s">
        <v>48</v>
      </c>
      <c r="B33" s="5">
        <v>580</v>
      </c>
    </row>
    <row r="34" spans="1:2" x14ac:dyDescent="0.2">
      <c r="A34" s="3" t="s">
        <v>49</v>
      </c>
      <c r="B34" s="5">
        <v>210</v>
      </c>
    </row>
    <row r="35" spans="1:2" x14ac:dyDescent="0.2">
      <c r="A35" s="3" t="s">
        <v>50</v>
      </c>
      <c r="B35" s="5">
        <v>2100</v>
      </c>
    </row>
    <row r="36" spans="1:2" x14ac:dyDescent="0.2">
      <c r="A36" s="3" t="s">
        <v>51</v>
      </c>
      <c r="B36" s="5">
        <v>400</v>
      </c>
    </row>
    <row r="37" spans="1:2" x14ac:dyDescent="0.2">
      <c r="A37" s="3" t="s">
        <v>52</v>
      </c>
      <c r="B37" s="5">
        <v>280</v>
      </c>
    </row>
    <row r="38" spans="1:2" x14ac:dyDescent="0.2">
      <c r="A38" s="3" t="s">
        <v>53</v>
      </c>
      <c r="B38" s="5">
        <v>260</v>
      </c>
    </row>
    <row r="39" spans="1:2" x14ac:dyDescent="0.2">
      <c r="A39" s="3" t="s">
        <v>54</v>
      </c>
      <c r="B39" s="5">
        <v>1440</v>
      </c>
    </row>
    <row r="40" spans="1:2" x14ac:dyDescent="0.2">
      <c r="A40" s="3" t="s">
        <v>55</v>
      </c>
      <c r="B40" s="5">
        <v>100</v>
      </c>
    </row>
    <row r="41" spans="1:2" x14ac:dyDescent="0.2">
      <c r="A41" s="3" t="s">
        <v>56</v>
      </c>
      <c r="B41" s="5">
        <v>1490</v>
      </c>
    </row>
    <row r="42" spans="1:2" x14ac:dyDescent="0.2">
      <c r="A42" s="3" t="s">
        <v>57</v>
      </c>
      <c r="B42" s="5">
        <v>160</v>
      </c>
    </row>
    <row r="43" spans="1:2" x14ac:dyDescent="0.2">
      <c r="A43" s="3" t="s">
        <v>58</v>
      </c>
      <c r="B43" s="5">
        <v>540</v>
      </c>
    </row>
    <row r="44" spans="1:2" x14ac:dyDescent="0.2">
      <c r="A44" s="3" t="s">
        <v>59</v>
      </c>
      <c r="B44" s="5">
        <v>140</v>
      </c>
    </row>
    <row r="45" spans="1:2" x14ac:dyDescent="0.2">
      <c r="A45" s="3" t="s">
        <v>60</v>
      </c>
      <c r="B45" s="5">
        <v>0</v>
      </c>
    </row>
    <row r="46" spans="1:2" x14ac:dyDescent="0.2">
      <c r="A46" s="3" t="s">
        <v>420</v>
      </c>
      <c r="B46" s="5">
        <v>360</v>
      </c>
    </row>
    <row r="47" spans="1:2" x14ac:dyDescent="0.2">
      <c r="A47" s="3" t="s">
        <v>125</v>
      </c>
      <c r="B47" s="5">
        <v>640</v>
      </c>
    </row>
    <row r="48" spans="1:2" x14ac:dyDescent="0.2">
      <c r="A48" s="3" t="s">
        <v>61</v>
      </c>
      <c r="B48" s="5">
        <v>540</v>
      </c>
    </row>
    <row r="49" spans="1:2" x14ac:dyDescent="0.2">
      <c r="A49" s="3" t="s">
        <v>62</v>
      </c>
      <c r="B49" s="5">
        <v>590</v>
      </c>
    </row>
    <row r="50" spans="1:2" x14ac:dyDescent="0.2">
      <c r="A50" s="3" t="s">
        <v>63</v>
      </c>
      <c r="B50" s="5">
        <v>760</v>
      </c>
    </row>
    <row r="51" spans="1:2" x14ac:dyDescent="0.2">
      <c r="A51" s="3" t="s">
        <v>306</v>
      </c>
      <c r="B51" s="5">
        <v>300</v>
      </c>
    </row>
    <row r="52" spans="1:2" x14ac:dyDescent="0.2">
      <c r="A52" s="3" t="s">
        <v>64</v>
      </c>
      <c r="B52" s="5">
        <v>160</v>
      </c>
    </row>
    <row r="53" spans="1:2" x14ac:dyDescent="0.2">
      <c r="A53" s="3" t="s">
        <v>65</v>
      </c>
      <c r="B53" s="5">
        <v>420</v>
      </c>
    </row>
    <row r="54" spans="1:2" x14ac:dyDescent="0.2">
      <c r="A54" s="3" t="s">
        <v>124</v>
      </c>
      <c r="B54" s="5">
        <v>350</v>
      </c>
    </row>
    <row r="55" spans="1:2" x14ac:dyDescent="0.2">
      <c r="A55" s="3" t="s">
        <v>66</v>
      </c>
      <c r="B55" s="5">
        <v>160</v>
      </c>
    </row>
    <row r="56" spans="1:2" x14ac:dyDescent="0.2">
      <c r="A56" s="3" t="s">
        <v>67</v>
      </c>
      <c r="B56" s="5">
        <v>280</v>
      </c>
    </row>
    <row r="57" spans="1:2" x14ac:dyDescent="0.2">
      <c r="A57" s="3" t="s">
        <v>118</v>
      </c>
      <c r="B57" s="5">
        <v>80</v>
      </c>
    </row>
    <row r="58" spans="1:2" x14ac:dyDescent="0.2">
      <c r="A58" s="3" t="s">
        <v>126</v>
      </c>
      <c r="B58" s="5">
        <v>0</v>
      </c>
    </row>
    <row r="59" spans="1:2" x14ac:dyDescent="0.2">
      <c r="A59" s="3" t="s">
        <v>68</v>
      </c>
      <c r="B59" s="5">
        <v>40</v>
      </c>
    </row>
    <row r="60" spans="1:2" x14ac:dyDescent="0.2">
      <c r="A60" s="3" t="s">
        <v>1225</v>
      </c>
      <c r="B60" s="5">
        <v>320</v>
      </c>
    </row>
    <row r="61" spans="1:2" x14ac:dyDescent="0.2">
      <c r="A61" s="3" t="s">
        <v>69</v>
      </c>
      <c r="B61" s="5">
        <v>0</v>
      </c>
    </row>
    <row r="62" spans="1:2" x14ac:dyDescent="0.2">
      <c r="A62" s="3" t="s">
        <v>70</v>
      </c>
      <c r="B62" s="5">
        <v>0</v>
      </c>
    </row>
    <row r="63" spans="1:2" x14ac:dyDescent="0.2">
      <c r="A63" s="3" t="s">
        <v>71</v>
      </c>
      <c r="B63" s="5">
        <v>710</v>
      </c>
    </row>
    <row r="64" spans="1:2" x14ac:dyDescent="0.2">
      <c r="A64" s="3" t="s">
        <v>72</v>
      </c>
      <c r="B64" s="5">
        <v>210</v>
      </c>
    </row>
    <row r="65" spans="1:2" x14ac:dyDescent="0.2">
      <c r="A65" s="3" t="s">
        <v>73</v>
      </c>
      <c r="B65" s="5">
        <v>1670</v>
      </c>
    </row>
    <row r="66" spans="1:2" x14ac:dyDescent="0.2">
      <c r="A66" s="3" t="s">
        <v>74</v>
      </c>
      <c r="B66" s="5">
        <v>480</v>
      </c>
    </row>
    <row r="67" spans="1:2" x14ac:dyDescent="0.2">
      <c r="A67" s="3" t="s">
        <v>75</v>
      </c>
      <c r="B67" s="5">
        <v>1160</v>
      </c>
    </row>
    <row r="68" spans="1:2" x14ac:dyDescent="0.2">
      <c r="A68" s="3" t="s">
        <v>76</v>
      </c>
      <c r="B68" s="5">
        <v>520</v>
      </c>
    </row>
    <row r="69" spans="1:2" x14ac:dyDescent="0.2">
      <c r="A69" s="3" t="s">
        <v>77</v>
      </c>
      <c r="B69" s="5">
        <v>710</v>
      </c>
    </row>
    <row r="70" spans="1:2" x14ac:dyDescent="0.2">
      <c r="A70" s="3" t="s">
        <v>78</v>
      </c>
      <c r="B70" s="5">
        <v>2670</v>
      </c>
    </row>
    <row r="71" spans="1:2" x14ac:dyDescent="0.2">
      <c r="A71" s="3" t="s">
        <v>79</v>
      </c>
      <c r="B71" s="5">
        <v>100</v>
      </c>
    </row>
    <row r="72" spans="1:2" x14ac:dyDescent="0.2">
      <c r="A72" s="3" t="s">
        <v>80</v>
      </c>
      <c r="B72" s="5">
        <v>1740</v>
      </c>
    </row>
    <row r="73" spans="1:2" x14ac:dyDescent="0.2">
      <c r="A73" s="3" t="s">
        <v>81</v>
      </c>
      <c r="B73" s="5">
        <v>830</v>
      </c>
    </row>
    <row r="74" spans="1:2" x14ac:dyDescent="0.2">
      <c r="A74" s="3" t="s">
        <v>103</v>
      </c>
      <c r="B74" s="5">
        <v>370</v>
      </c>
    </row>
    <row r="75" spans="1:2" x14ac:dyDescent="0.2">
      <c r="A75" s="3" t="s">
        <v>82</v>
      </c>
      <c r="B75" s="5">
        <v>540</v>
      </c>
    </row>
    <row r="76" spans="1:2" x14ac:dyDescent="0.2">
      <c r="A76" s="3" t="s">
        <v>83</v>
      </c>
      <c r="B76" s="5">
        <v>280</v>
      </c>
    </row>
    <row r="77" spans="1:2" x14ac:dyDescent="0.2">
      <c r="A77" s="3" t="s">
        <v>84</v>
      </c>
      <c r="B77" s="5">
        <v>810</v>
      </c>
    </row>
    <row r="78" spans="1:2" x14ac:dyDescent="0.2">
      <c r="A78" s="3" t="s">
        <v>1722</v>
      </c>
      <c r="B78" s="5">
        <v>0</v>
      </c>
    </row>
    <row r="79" spans="1:2" x14ac:dyDescent="0.2">
      <c r="A79" s="3" t="s">
        <v>85</v>
      </c>
      <c r="B79" s="5">
        <v>2590</v>
      </c>
    </row>
    <row r="80" spans="1:2" x14ac:dyDescent="0.2">
      <c r="A80" s="3" t="s">
        <v>86</v>
      </c>
      <c r="B80" s="5">
        <v>1460</v>
      </c>
    </row>
    <row r="81" spans="1:2" x14ac:dyDescent="0.2">
      <c r="A81" s="3" t="s">
        <v>686</v>
      </c>
      <c r="B81" s="5">
        <v>70</v>
      </c>
    </row>
    <row r="82" spans="1:2" x14ac:dyDescent="0.2">
      <c r="A82" s="3" t="s">
        <v>87</v>
      </c>
      <c r="B82" s="5">
        <v>700</v>
      </c>
    </row>
    <row r="83" spans="1:2" x14ac:dyDescent="0.2">
      <c r="A83" s="3" t="s">
        <v>107</v>
      </c>
      <c r="B83" s="5">
        <v>140</v>
      </c>
    </row>
    <row r="84" spans="1:2" x14ac:dyDescent="0.2">
      <c r="A84" s="3" t="s">
        <v>102</v>
      </c>
      <c r="B84" s="5">
        <v>1610</v>
      </c>
    </row>
    <row r="85" spans="1:2" x14ac:dyDescent="0.2">
      <c r="A85" s="3" t="s">
        <v>123</v>
      </c>
      <c r="B85" s="5">
        <v>140</v>
      </c>
    </row>
    <row r="86" spans="1:2" x14ac:dyDescent="0.2">
      <c r="A86" s="3" t="s">
        <v>277</v>
      </c>
      <c r="B86" s="5">
        <v>500</v>
      </c>
    </row>
    <row r="87" spans="1:2" x14ac:dyDescent="0.2">
      <c r="A87" s="3" t="s">
        <v>105</v>
      </c>
      <c r="B87" s="5">
        <v>720</v>
      </c>
    </row>
    <row r="88" spans="1:2" x14ac:dyDescent="0.2">
      <c r="A88" s="3" t="s">
        <v>106</v>
      </c>
      <c r="B88" s="5">
        <v>3560</v>
      </c>
    </row>
    <row r="89" spans="1:2" x14ac:dyDescent="0.2">
      <c r="A89" s="3" t="s">
        <v>88</v>
      </c>
      <c r="B89" s="5">
        <v>2010</v>
      </c>
    </row>
    <row r="90" spans="1:2" x14ac:dyDescent="0.2">
      <c r="A90" s="3" t="s">
        <v>119</v>
      </c>
      <c r="B90" s="5">
        <v>280</v>
      </c>
    </row>
    <row r="91" spans="1:2" x14ac:dyDescent="0.2">
      <c r="A91" s="3" t="s">
        <v>1763</v>
      </c>
      <c r="B91" s="5">
        <v>40</v>
      </c>
    </row>
    <row r="92" spans="1:2" x14ac:dyDescent="0.2">
      <c r="A92" s="3" t="s">
        <v>1904</v>
      </c>
      <c r="B92" s="5">
        <v>80</v>
      </c>
    </row>
    <row r="93" spans="1:2" x14ac:dyDescent="0.2">
      <c r="A93" s="3" t="s">
        <v>904</v>
      </c>
      <c r="B93" s="5">
        <v>0</v>
      </c>
    </row>
    <row r="94" spans="1:2" x14ac:dyDescent="0.2">
      <c r="A94" s="3" t="s">
        <v>89</v>
      </c>
      <c r="B94" s="5">
        <v>460</v>
      </c>
    </row>
    <row r="95" spans="1:2" x14ac:dyDescent="0.2">
      <c r="A95" s="3" t="s">
        <v>564</v>
      </c>
      <c r="B95" s="5">
        <v>490</v>
      </c>
    </row>
    <row r="96" spans="1:2" x14ac:dyDescent="0.2">
      <c r="A96" s="3" t="s">
        <v>510</v>
      </c>
      <c r="B96" s="5">
        <v>0</v>
      </c>
    </row>
    <row r="97" spans="1:2" x14ac:dyDescent="0.2">
      <c r="A97" s="3" t="s">
        <v>112</v>
      </c>
      <c r="B97" s="5">
        <v>80</v>
      </c>
    </row>
    <row r="98" spans="1:2" x14ac:dyDescent="0.2">
      <c r="A98" s="3" t="s">
        <v>121</v>
      </c>
      <c r="B98" s="5">
        <v>360</v>
      </c>
    </row>
    <row r="99" spans="1:2" x14ac:dyDescent="0.2">
      <c r="A99" s="3" t="s">
        <v>90</v>
      </c>
      <c r="B99" s="5">
        <v>1090</v>
      </c>
    </row>
    <row r="100" spans="1:2" x14ac:dyDescent="0.2">
      <c r="A100" s="3" t="s">
        <v>615</v>
      </c>
      <c r="B100" s="5">
        <v>1180</v>
      </c>
    </row>
    <row r="101" spans="1:2" x14ac:dyDescent="0.2">
      <c r="A101" s="3" t="s">
        <v>91</v>
      </c>
      <c r="B101" s="5">
        <v>140</v>
      </c>
    </row>
    <row r="102" spans="1:2" x14ac:dyDescent="0.2">
      <c r="A102" s="3" t="s">
        <v>251</v>
      </c>
      <c r="B102" s="5">
        <v>1100</v>
      </c>
    </row>
    <row r="103" spans="1:2" x14ac:dyDescent="0.2">
      <c r="A103" s="3" t="s">
        <v>92</v>
      </c>
      <c r="B103" s="5">
        <v>320</v>
      </c>
    </row>
    <row r="104" spans="1:2" x14ac:dyDescent="0.2">
      <c r="A104" s="3" t="s">
        <v>93</v>
      </c>
      <c r="B104" s="5">
        <v>550</v>
      </c>
    </row>
    <row r="105" spans="1:2" x14ac:dyDescent="0.2">
      <c r="A105" s="3" t="s">
        <v>94</v>
      </c>
      <c r="B105" s="5">
        <v>0</v>
      </c>
    </row>
    <row r="106" spans="1:2" x14ac:dyDescent="0.2">
      <c r="A106" s="3" t="s">
        <v>1272</v>
      </c>
      <c r="B106" s="5">
        <v>640</v>
      </c>
    </row>
    <row r="107" spans="1:2" x14ac:dyDescent="0.2">
      <c r="A107" s="3" t="s">
        <v>95</v>
      </c>
      <c r="B107" s="5">
        <v>590</v>
      </c>
    </row>
    <row r="108" spans="1:2" x14ac:dyDescent="0.2">
      <c r="A108" s="3" t="s">
        <v>1078</v>
      </c>
      <c r="B108" s="5">
        <v>1520</v>
      </c>
    </row>
    <row r="109" spans="1:2" x14ac:dyDescent="0.2">
      <c r="A109" s="3" t="s">
        <v>96</v>
      </c>
      <c r="B109" s="5">
        <v>420</v>
      </c>
    </row>
    <row r="110" spans="1:2" x14ac:dyDescent="0.2">
      <c r="A110" s="3" t="s">
        <v>116</v>
      </c>
      <c r="B110" s="5">
        <v>100</v>
      </c>
    </row>
    <row r="111" spans="1:2" x14ac:dyDescent="0.2">
      <c r="A111" s="3" t="s">
        <v>97</v>
      </c>
      <c r="B111" s="5">
        <v>740</v>
      </c>
    </row>
    <row r="112" spans="1:2" x14ac:dyDescent="0.2">
      <c r="A112" s="3" t="s">
        <v>1014</v>
      </c>
      <c r="B112" s="5">
        <v>210</v>
      </c>
    </row>
    <row r="113" spans="1:2" x14ac:dyDescent="0.2">
      <c r="A113" s="3" t="s">
        <v>1758</v>
      </c>
      <c r="B113" s="5">
        <v>170</v>
      </c>
    </row>
    <row r="114" spans="1:2" x14ac:dyDescent="0.2">
      <c r="A114" s="3" t="s">
        <v>113</v>
      </c>
      <c r="B114" s="5">
        <v>340</v>
      </c>
    </row>
    <row r="115" spans="1:2" x14ac:dyDescent="0.2">
      <c r="A115" s="3" t="s">
        <v>115</v>
      </c>
      <c r="B115" s="5">
        <v>0</v>
      </c>
    </row>
    <row r="116" spans="1:2" x14ac:dyDescent="0.2">
      <c r="A116" s="3" t="s">
        <v>98</v>
      </c>
      <c r="B116" s="5">
        <v>1080</v>
      </c>
    </row>
    <row r="117" spans="1:2" x14ac:dyDescent="0.2">
      <c r="A117" s="3" t="s">
        <v>960</v>
      </c>
      <c r="B117" s="5">
        <v>260</v>
      </c>
    </row>
    <row r="118" spans="1:2" x14ac:dyDescent="0.2">
      <c r="A118" s="3" t="s">
        <v>1624</v>
      </c>
      <c r="B118" s="5">
        <v>360</v>
      </c>
    </row>
    <row r="119" spans="1:2" x14ac:dyDescent="0.2">
      <c r="A119" s="3" t="s">
        <v>330</v>
      </c>
      <c r="B119" s="5">
        <v>820</v>
      </c>
    </row>
    <row r="120" spans="1:2" x14ac:dyDescent="0.2">
      <c r="A120" s="3" t="s">
        <v>496</v>
      </c>
      <c r="B120" s="5">
        <v>0</v>
      </c>
    </row>
    <row r="121" spans="1:2" x14ac:dyDescent="0.2">
      <c r="A121" s="3" t="s">
        <v>539</v>
      </c>
      <c r="B121" s="5">
        <v>300</v>
      </c>
    </row>
    <row r="122" spans="1:2" x14ac:dyDescent="0.2">
      <c r="A122" s="3" t="s">
        <v>534</v>
      </c>
      <c r="B122" s="5">
        <v>0</v>
      </c>
    </row>
    <row r="123" spans="1:2" x14ac:dyDescent="0.2">
      <c r="A123" s="3" t="s">
        <v>385</v>
      </c>
      <c r="B123" s="5">
        <v>70</v>
      </c>
    </row>
    <row r="124" spans="1:2" x14ac:dyDescent="0.2">
      <c r="A124" s="3" t="s">
        <v>108</v>
      </c>
      <c r="B124" s="5">
        <v>0</v>
      </c>
    </row>
    <row r="125" spans="1:2" x14ac:dyDescent="0.2">
      <c r="A125" s="3" t="s">
        <v>524</v>
      </c>
      <c r="B125" s="5">
        <v>280</v>
      </c>
    </row>
    <row r="126" spans="1:2" x14ac:dyDescent="0.2">
      <c r="A126" s="3" t="s">
        <v>1547</v>
      </c>
      <c r="B126" s="5">
        <v>460</v>
      </c>
    </row>
    <row r="127" spans="1:2" x14ac:dyDescent="0.2">
      <c r="A127" s="3" t="s">
        <v>506</v>
      </c>
      <c r="B127" s="5">
        <v>610</v>
      </c>
    </row>
    <row r="128" spans="1:2" x14ac:dyDescent="0.2">
      <c r="A128" s="3" t="s">
        <v>1589</v>
      </c>
      <c r="B128" s="5">
        <v>0</v>
      </c>
    </row>
    <row r="129" spans="1:2" x14ac:dyDescent="0.2">
      <c r="A129" s="3" t="s">
        <v>558</v>
      </c>
      <c r="B129" s="5">
        <v>380</v>
      </c>
    </row>
    <row r="130" spans="1:2" x14ac:dyDescent="0.2">
      <c r="A130" s="3" t="s">
        <v>114</v>
      </c>
      <c r="B130" s="5">
        <v>0</v>
      </c>
    </row>
    <row r="131" spans="1:2" x14ac:dyDescent="0.2">
      <c r="A131" s="3" t="s">
        <v>849</v>
      </c>
      <c r="B131" s="5">
        <v>160</v>
      </c>
    </row>
    <row r="132" spans="1:2" x14ac:dyDescent="0.2">
      <c r="A132" s="3" t="s">
        <v>219</v>
      </c>
      <c r="B132" s="5">
        <v>710</v>
      </c>
    </row>
    <row r="133" spans="1:2" x14ac:dyDescent="0.2">
      <c r="A133" s="3" t="s">
        <v>1507</v>
      </c>
      <c r="B133" s="5">
        <v>40</v>
      </c>
    </row>
    <row r="134" spans="1:2" x14ac:dyDescent="0.2">
      <c r="A134" s="3" t="s">
        <v>723</v>
      </c>
      <c r="B134" s="5">
        <v>730</v>
      </c>
    </row>
    <row r="135" spans="1:2" x14ac:dyDescent="0.2">
      <c r="A135" s="3" t="s">
        <v>1571</v>
      </c>
      <c r="B135" s="5">
        <v>580</v>
      </c>
    </row>
    <row r="136" spans="1:2" x14ac:dyDescent="0.2">
      <c r="A136" s="3" t="s">
        <v>1771</v>
      </c>
      <c r="B136" s="5">
        <v>0</v>
      </c>
    </row>
    <row r="137" spans="1:2" x14ac:dyDescent="0.2">
      <c r="A137" s="3" t="s">
        <v>618</v>
      </c>
      <c r="B137" s="5">
        <v>140</v>
      </c>
    </row>
    <row r="138" spans="1:2" x14ac:dyDescent="0.2">
      <c r="A138" s="3" t="s">
        <v>109</v>
      </c>
      <c r="B138" s="5">
        <v>210</v>
      </c>
    </row>
    <row r="139" spans="1:2" x14ac:dyDescent="0.2">
      <c r="A139" s="3" t="s">
        <v>111</v>
      </c>
      <c r="B139" s="5">
        <v>0</v>
      </c>
    </row>
    <row r="140" spans="1:2" x14ac:dyDescent="0.2">
      <c r="A140" s="3" t="s">
        <v>1176</v>
      </c>
      <c r="B140" s="5">
        <v>120</v>
      </c>
    </row>
    <row r="141" spans="1:2" x14ac:dyDescent="0.2">
      <c r="A141" s="3" t="s">
        <v>258</v>
      </c>
      <c r="B141" s="5">
        <v>1640</v>
      </c>
    </row>
    <row r="142" spans="1:2" x14ac:dyDescent="0.2">
      <c r="A142" s="3" t="s">
        <v>940</v>
      </c>
      <c r="B142" s="5">
        <v>260</v>
      </c>
    </row>
    <row r="143" spans="1:2" x14ac:dyDescent="0.2">
      <c r="A143" s="3" t="s">
        <v>1526</v>
      </c>
      <c r="B143" s="5">
        <v>300</v>
      </c>
    </row>
    <row r="144" spans="1:2" x14ac:dyDescent="0.2">
      <c r="A144" s="3" t="s">
        <v>186</v>
      </c>
      <c r="B144" s="5">
        <v>0</v>
      </c>
    </row>
    <row r="145" spans="1:2" x14ac:dyDescent="0.2">
      <c r="A145" s="3" t="s">
        <v>675</v>
      </c>
      <c r="B145" s="5">
        <v>600</v>
      </c>
    </row>
    <row r="146" spans="1:2" x14ac:dyDescent="0.2">
      <c r="A146" s="3" t="s">
        <v>367</v>
      </c>
      <c r="B146" s="5">
        <v>0</v>
      </c>
    </row>
    <row r="147" spans="1:2" x14ac:dyDescent="0.2">
      <c r="A147" s="3" t="s">
        <v>104</v>
      </c>
      <c r="B147" s="5">
        <v>1000</v>
      </c>
    </row>
    <row r="148" spans="1:2" x14ac:dyDescent="0.2">
      <c r="A148" s="3" t="s">
        <v>968</v>
      </c>
      <c r="B148" s="5">
        <v>0</v>
      </c>
    </row>
    <row r="149" spans="1:2" x14ac:dyDescent="0.2">
      <c r="A149" s="3" t="s">
        <v>1543</v>
      </c>
      <c r="B149" s="5">
        <v>160</v>
      </c>
    </row>
    <row r="150" spans="1:2" x14ac:dyDescent="0.2">
      <c r="A150" s="3" t="s">
        <v>1435</v>
      </c>
      <c r="B150" s="5">
        <v>0</v>
      </c>
    </row>
    <row r="151" spans="1:2" x14ac:dyDescent="0.2">
      <c r="A151" s="3" t="s">
        <v>708</v>
      </c>
      <c r="B151" s="5">
        <v>0</v>
      </c>
    </row>
    <row r="152" spans="1:2" x14ac:dyDescent="0.2">
      <c r="A152" s="3" t="s">
        <v>1384</v>
      </c>
      <c r="B152" s="5">
        <v>0</v>
      </c>
    </row>
    <row r="153" spans="1:2" x14ac:dyDescent="0.2">
      <c r="A153" s="3" t="s">
        <v>485</v>
      </c>
      <c r="B153" s="5">
        <v>0</v>
      </c>
    </row>
    <row r="154" spans="1:2" x14ac:dyDescent="0.2">
      <c r="A154" s="3" t="s">
        <v>1714</v>
      </c>
      <c r="B154" s="5">
        <v>1060</v>
      </c>
    </row>
    <row r="155" spans="1:2" x14ac:dyDescent="0.2">
      <c r="A155" s="3" t="s">
        <v>480</v>
      </c>
      <c r="B155" s="5">
        <v>1080</v>
      </c>
    </row>
    <row r="156" spans="1:2" x14ac:dyDescent="0.2">
      <c r="A156" s="3" t="s">
        <v>1257</v>
      </c>
      <c r="B156" s="5">
        <v>210</v>
      </c>
    </row>
    <row r="157" spans="1:2" x14ac:dyDescent="0.2">
      <c r="A157" s="3" t="s">
        <v>168</v>
      </c>
      <c r="B157" s="5">
        <v>640</v>
      </c>
    </row>
    <row r="158" spans="1:2" x14ac:dyDescent="0.2">
      <c r="A158" s="3" t="s">
        <v>625</v>
      </c>
      <c r="B158" s="5">
        <v>0</v>
      </c>
    </row>
    <row r="159" spans="1:2" x14ac:dyDescent="0.2">
      <c r="A159" s="3" t="s">
        <v>1026</v>
      </c>
      <c r="B159" s="5">
        <v>380</v>
      </c>
    </row>
    <row r="160" spans="1:2" x14ac:dyDescent="0.2">
      <c r="A160" s="3" t="s">
        <v>952</v>
      </c>
      <c r="B160" s="5">
        <v>520</v>
      </c>
    </row>
    <row r="161" spans="1:2" x14ac:dyDescent="0.2">
      <c r="A161" s="3" t="s">
        <v>663</v>
      </c>
      <c r="B161" s="5">
        <v>620</v>
      </c>
    </row>
    <row r="162" spans="1:2" x14ac:dyDescent="0.2">
      <c r="A162" s="3" t="s">
        <v>296</v>
      </c>
      <c r="B162" s="5">
        <v>1070</v>
      </c>
    </row>
    <row r="163" spans="1:2" x14ac:dyDescent="0.2">
      <c r="A163" s="3" t="s">
        <v>892</v>
      </c>
      <c r="B163" s="5">
        <v>0</v>
      </c>
    </row>
    <row r="164" spans="1:2" x14ac:dyDescent="0.2">
      <c r="A164" s="3" t="s">
        <v>1038</v>
      </c>
      <c r="B164" s="5">
        <v>0</v>
      </c>
    </row>
    <row r="165" spans="1:2" x14ac:dyDescent="0.2">
      <c r="A165" s="3" t="s">
        <v>592</v>
      </c>
      <c r="B165" s="5">
        <v>70</v>
      </c>
    </row>
    <row r="166" spans="1:2" x14ac:dyDescent="0.2">
      <c r="A166" s="3" t="s">
        <v>1915</v>
      </c>
      <c r="B166" s="5">
        <v>200</v>
      </c>
    </row>
    <row r="167" spans="1:2" x14ac:dyDescent="0.2">
      <c r="A167" s="3" t="s">
        <v>203</v>
      </c>
      <c r="B167" s="5">
        <v>0</v>
      </c>
    </row>
    <row r="168" spans="1:2" x14ac:dyDescent="0.2">
      <c r="A168" s="3" t="s">
        <v>889</v>
      </c>
      <c r="B168" s="5">
        <v>520</v>
      </c>
    </row>
    <row r="169" spans="1:2" x14ac:dyDescent="0.2">
      <c r="A169" s="3" t="s">
        <v>198</v>
      </c>
      <c r="B169" s="5">
        <v>400</v>
      </c>
    </row>
    <row r="170" spans="1:2" x14ac:dyDescent="0.2">
      <c r="A170" s="3" t="s">
        <v>262</v>
      </c>
      <c r="B170" s="5">
        <v>520</v>
      </c>
    </row>
    <row r="171" spans="1:2" x14ac:dyDescent="0.2">
      <c r="A171" s="3" t="s">
        <v>628</v>
      </c>
      <c r="B171" s="5">
        <v>300</v>
      </c>
    </row>
    <row r="172" spans="1:2" x14ac:dyDescent="0.2">
      <c r="A172" s="3" t="s">
        <v>415</v>
      </c>
      <c r="B172" s="5">
        <v>350</v>
      </c>
    </row>
    <row r="173" spans="1:2" x14ac:dyDescent="0.2">
      <c r="A173" s="3" t="s">
        <v>646</v>
      </c>
      <c r="B173" s="5">
        <v>140</v>
      </c>
    </row>
    <row r="174" spans="1:2" x14ac:dyDescent="0.2">
      <c r="A174" s="3" t="s">
        <v>140</v>
      </c>
      <c r="B174" s="5">
        <v>380</v>
      </c>
    </row>
    <row r="175" spans="1:2" x14ac:dyDescent="0.2">
      <c r="A175" s="3" t="s">
        <v>1429</v>
      </c>
      <c r="B175" s="5">
        <v>0</v>
      </c>
    </row>
    <row r="176" spans="1:2" x14ac:dyDescent="0.2">
      <c r="A176" s="3" t="s">
        <v>921</v>
      </c>
      <c r="B176" s="5">
        <v>0</v>
      </c>
    </row>
    <row r="177" spans="1:2" x14ac:dyDescent="0.2">
      <c r="A177" s="3" t="s">
        <v>567</v>
      </c>
      <c r="B177" s="5">
        <v>0</v>
      </c>
    </row>
    <row r="178" spans="1:2" x14ac:dyDescent="0.2">
      <c r="A178" s="3" t="s">
        <v>488</v>
      </c>
      <c r="B178" s="5">
        <v>0</v>
      </c>
    </row>
    <row r="179" spans="1:2" x14ac:dyDescent="0.2">
      <c r="A179" s="3" t="s">
        <v>1346</v>
      </c>
      <c r="B179" s="5">
        <v>140</v>
      </c>
    </row>
    <row r="180" spans="1:2" x14ac:dyDescent="0.2">
      <c r="A180" s="3" t="s">
        <v>1495</v>
      </c>
      <c r="B180" s="5">
        <v>0</v>
      </c>
    </row>
    <row r="181" spans="1:2" x14ac:dyDescent="0.2">
      <c r="A181" s="3" t="s">
        <v>1021</v>
      </c>
      <c r="B181" s="5">
        <v>750</v>
      </c>
    </row>
    <row r="182" spans="1:2" x14ac:dyDescent="0.2">
      <c r="A182" s="3" t="s">
        <v>315</v>
      </c>
      <c r="B182" s="5">
        <v>570</v>
      </c>
    </row>
    <row r="183" spans="1:2" x14ac:dyDescent="0.2">
      <c r="A183" s="3" t="s">
        <v>255</v>
      </c>
      <c r="B183" s="5">
        <v>0</v>
      </c>
    </row>
    <row r="184" spans="1:2" x14ac:dyDescent="0.2">
      <c r="A184" s="3" t="s">
        <v>1168</v>
      </c>
      <c r="B184" s="5">
        <v>100</v>
      </c>
    </row>
    <row r="185" spans="1:2" x14ac:dyDescent="0.2">
      <c r="A185" s="3" t="s">
        <v>677</v>
      </c>
      <c r="B185" s="5">
        <v>180</v>
      </c>
    </row>
    <row r="186" spans="1:2" x14ac:dyDescent="0.2">
      <c r="A186" s="3" t="s">
        <v>622</v>
      </c>
      <c r="B186" s="5">
        <v>140</v>
      </c>
    </row>
    <row r="187" spans="1:2" x14ac:dyDescent="0.2">
      <c r="A187" s="3" t="s">
        <v>128</v>
      </c>
      <c r="B187" s="5">
        <v>730</v>
      </c>
    </row>
    <row r="188" spans="1:2" x14ac:dyDescent="0.2">
      <c r="A188" s="3" t="s">
        <v>1358</v>
      </c>
      <c r="B188" s="5">
        <v>0</v>
      </c>
    </row>
    <row r="189" spans="1:2" x14ac:dyDescent="0.2">
      <c r="A189" s="3" t="s">
        <v>1288</v>
      </c>
      <c r="B189" s="5">
        <v>300</v>
      </c>
    </row>
    <row r="190" spans="1:2" x14ac:dyDescent="0.2">
      <c r="A190" s="3" t="s">
        <v>1541</v>
      </c>
      <c r="B190" s="5">
        <v>110</v>
      </c>
    </row>
    <row r="191" spans="1:2" x14ac:dyDescent="0.2">
      <c r="A191" s="3" t="s">
        <v>859</v>
      </c>
      <c r="B191" s="5">
        <v>140</v>
      </c>
    </row>
    <row r="192" spans="1:2" x14ac:dyDescent="0.2">
      <c r="A192" s="3" t="s">
        <v>321</v>
      </c>
      <c r="B192" s="5">
        <v>700</v>
      </c>
    </row>
    <row r="193" spans="1:2" x14ac:dyDescent="0.2">
      <c r="A193" s="3" t="s">
        <v>784</v>
      </c>
      <c r="B193" s="5">
        <v>860</v>
      </c>
    </row>
    <row r="194" spans="1:2" x14ac:dyDescent="0.2">
      <c r="A194" s="3" t="s">
        <v>839</v>
      </c>
      <c r="B194" s="5">
        <v>80</v>
      </c>
    </row>
    <row r="195" spans="1:2" x14ac:dyDescent="0.2">
      <c r="A195" s="3" t="s">
        <v>242</v>
      </c>
      <c r="B195" s="5">
        <v>1020</v>
      </c>
    </row>
    <row r="196" spans="1:2" x14ac:dyDescent="0.2">
      <c r="A196" s="3" t="s">
        <v>546</v>
      </c>
      <c r="B196" s="5">
        <v>1740</v>
      </c>
    </row>
    <row r="197" spans="1:2" x14ac:dyDescent="0.2">
      <c r="A197" s="3" t="s">
        <v>470</v>
      </c>
      <c r="B197" s="5">
        <v>170</v>
      </c>
    </row>
    <row r="198" spans="1:2" x14ac:dyDescent="0.2">
      <c r="A198" s="3" t="s">
        <v>1919</v>
      </c>
      <c r="B198" s="5">
        <v>70</v>
      </c>
    </row>
    <row r="199" spans="1:2" x14ac:dyDescent="0.2">
      <c r="A199" s="3" t="s">
        <v>165</v>
      </c>
      <c r="B199" s="5">
        <v>750</v>
      </c>
    </row>
    <row r="200" spans="1:2" x14ac:dyDescent="0.2">
      <c r="A200" s="3" t="s">
        <v>1391</v>
      </c>
      <c r="B200" s="5">
        <v>1220</v>
      </c>
    </row>
    <row r="201" spans="1:2" x14ac:dyDescent="0.2">
      <c r="A201" s="3" t="s">
        <v>150</v>
      </c>
      <c r="B201" s="5">
        <v>0</v>
      </c>
    </row>
    <row r="202" spans="1:2" x14ac:dyDescent="0.2">
      <c r="A202" s="3" t="s">
        <v>1142</v>
      </c>
      <c r="B202" s="5">
        <v>260</v>
      </c>
    </row>
    <row r="203" spans="1:2" x14ac:dyDescent="0.2">
      <c r="A203" s="3" t="s">
        <v>1848</v>
      </c>
      <c r="B203" s="5">
        <v>0</v>
      </c>
    </row>
    <row r="204" spans="1:2" x14ac:dyDescent="0.2">
      <c r="A204" s="3" t="s">
        <v>375</v>
      </c>
      <c r="B204" s="5">
        <v>210</v>
      </c>
    </row>
    <row r="205" spans="1:2" x14ac:dyDescent="0.2">
      <c r="A205" s="3" t="s">
        <v>337</v>
      </c>
      <c r="B205" s="5">
        <v>820</v>
      </c>
    </row>
    <row r="206" spans="1:2" x14ac:dyDescent="0.2">
      <c r="A206" s="3" t="s">
        <v>747</v>
      </c>
      <c r="B206" s="5">
        <v>0</v>
      </c>
    </row>
    <row r="207" spans="1:2" x14ac:dyDescent="0.2">
      <c r="A207" s="3" t="s">
        <v>413</v>
      </c>
      <c r="B207" s="5">
        <v>170</v>
      </c>
    </row>
    <row r="208" spans="1:2" x14ac:dyDescent="0.2">
      <c r="A208" s="3" t="s">
        <v>483</v>
      </c>
      <c r="B208" s="5">
        <v>0</v>
      </c>
    </row>
    <row r="209" spans="1:2" x14ac:dyDescent="0.2">
      <c r="A209" s="3" t="s">
        <v>689</v>
      </c>
      <c r="B209" s="5">
        <v>0</v>
      </c>
    </row>
    <row r="210" spans="1:2" x14ac:dyDescent="0.2">
      <c r="A210" s="3" t="s">
        <v>713</v>
      </c>
      <c r="B210" s="5">
        <v>0</v>
      </c>
    </row>
    <row r="211" spans="1:2" x14ac:dyDescent="0.2">
      <c r="A211" s="3" t="s">
        <v>791</v>
      </c>
      <c r="B211" s="5">
        <v>40</v>
      </c>
    </row>
    <row r="212" spans="1:2" x14ac:dyDescent="0.2">
      <c r="A212" s="3" t="s">
        <v>323</v>
      </c>
      <c r="B212" s="5">
        <v>300</v>
      </c>
    </row>
    <row r="213" spans="1:2" x14ac:dyDescent="0.2">
      <c r="A213" s="3" t="s">
        <v>318</v>
      </c>
      <c r="B213" s="5">
        <v>4400</v>
      </c>
    </row>
    <row r="214" spans="1:2" x14ac:dyDescent="0.2">
      <c r="A214" s="3" t="s">
        <v>1147</v>
      </c>
      <c r="B214" s="5">
        <v>170</v>
      </c>
    </row>
    <row r="215" spans="1:2" x14ac:dyDescent="0.2">
      <c r="A215" s="3" t="s">
        <v>1569</v>
      </c>
      <c r="B215" s="5">
        <v>280</v>
      </c>
    </row>
    <row r="216" spans="1:2" x14ac:dyDescent="0.2">
      <c r="A216" s="3" t="s">
        <v>349</v>
      </c>
      <c r="B216" s="5">
        <v>0</v>
      </c>
    </row>
    <row r="217" spans="1:2" x14ac:dyDescent="0.2">
      <c r="A217" s="3" t="s">
        <v>1380</v>
      </c>
      <c r="B217" s="5">
        <v>170</v>
      </c>
    </row>
    <row r="218" spans="1:2" x14ac:dyDescent="0.2">
      <c r="A218" s="3" t="s">
        <v>1000</v>
      </c>
      <c r="B218" s="5">
        <v>220</v>
      </c>
    </row>
    <row r="219" spans="1:2" x14ac:dyDescent="0.2">
      <c r="A219" s="3" t="s">
        <v>700</v>
      </c>
      <c r="B219" s="5">
        <v>400</v>
      </c>
    </row>
    <row r="220" spans="1:2" x14ac:dyDescent="0.2">
      <c r="A220" s="3" t="s">
        <v>874</v>
      </c>
      <c r="B220" s="5">
        <v>210</v>
      </c>
    </row>
    <row r="221" spans="1:2" x14ac:dyDescent="0.2">
      <c r="A221" s="3" t="s">
        <v>332</v>
      </c>
      <c r="B221" s="5">
        <v>520</v>
      </c>
    </row>
    <row r="222" spans="1:2" x14ac:dyDescent="0.2">
      <c r="A222" s="3" t="s">
        <v>660</v>
      </c>
      <c r="B222" s="5">
        <v>0</v>
      </c>
    </row>
    <row r="223" spans="1:2" x14ac:dyDescent="0.2">
      <c r="A223" s="3" t="s">
        <v>1246</v>
      </c>
      <c r="B223" s="5">
        <v>0</v>
      </c>
    </row>
    <row r="224" spans="1:2" x14ac:dyDescent="0.2">
      <c r="A224" s="3" t="s">
        <v>828</v>
      </c>
      <c r="B224" s="5">
        <v>780</v>
      </c>
    </row>
    <row r="225" spans="1:2" x14ac:dyDescent="0.2">
      <c r="A225" s="3" t="s">
        <v>683</v>
      </c>
      <c r="B225" s="5">
        <v>170</v>
      </c>
    </row>
    <row r="226" spans="1:2" x14ac:dyDescent="0.2">
      <c r="A226" s="3" t="s">
        <v>1924</v>
      </c>
      <c r="B226" s="5">
        <v>780</v>
      </c>
    </row>
    <row r="227" spans="1:2" x14ac:dyDescent="0.2">
      <c r="A227" s="3" t="s">
        <v>380</v>
      </c>
      <c r="B227" s="5">
        <v>140</v>
      </c>
    </row>
    <row r="228" spans="1:2" x14ac:dyDescent="0.2">
      <c r="A228" s="3" t="s">
        <v>1349</v>
      </c>
      <c r="B228" s="5">
        <v>720</v>
      </c>
    </row>
    <row r="229" spans="1:2" x14ac:dyDescent="0.2">
      <c r="A229" s="3" t="s">
        <v>1665</v>
      </c>
      <c r="B229" s="5">
        <v>100</v>
      </c>
    </row>
    <row r="230" spans="1:2" x14ac:dyDescent="0.2">
      <c r="A230" s="3" t="s">
        <v>872</v>
      </c>
      <c r="B230" s="5">
        <v>960</v>
      </c>
    </row>
    <row r="231" spans="1:2" x14ac:dyDescent="0.2">
      <c r="A231" s="3" t="s">
        <v>449</v>
      </c>
      <c r="B231" s="5">
        <v>200</v>
      </c>
    </row>
    <row r="232" spans="1:2" x14ac:dyDescent="0.2">
      <c r="A232" s="3" t="s">
        <v>1784</v>
      </c>
      <c r="B232" s="5">
        <v>0</v>
      </c>
    </row>
    <row r="233" spans="1:2" x14ac:dyDescent="0.2">
      <c r="A233" s="3" t="s">
        <v>721</v>
      </c>
      <c r="B233" s="5">
        <v>0</v>
      </c>
    </row>
    <row r="234" spans="1:2" x14ac:dyDescent="0.2">
      <c r="A234" s="3" t="s">
        <v>360</v>
      </c>
      <c r="B234" s="5">
        <v>320</v>
      </c>
    </row>
    <row r="235" spans="1:2" x14ac:dyDescent="0.2">
      <c r="A235" s="3" t="s">
        <v>1584</v>
      </c>
      <c r="B235" s="5">
        <v>300</v>
      </c>
    </row>
    <row r="236" spans="1:2" x14ac:dyDescent="0.2">
      <c r="A236" s="3" t="s">
        <v>268</v>
      </c>
      <c r="B236" s="5">
        <v>590</v>
      </c>
    </row>
    <row r="237" spans="1:2" x14ac:dyDescent="0.2">
      <c r="A237" s="3" t="s">
        <v>176</v>
      </c>
      <c r="B237" s="5">
        <v>1120</v>
      </c>
    </row>
    <row r="238" spans="1:2" x14ac:dyDescent="0.2">
      <c r="A238" s="3" t="s">
        <v>759</v>
      </c>
      <c r="B238" s="5">
        <v>260</v>
      </c>
    </row>
    <row r="239" spans="1:2" x14ac:dyDescent="0.2">
      <c r="A239" s="3" t="s">
        <v>303</v>
      </c>
      <c r="B239" s="5">
        <v>0</v>
      </c>
    </row>
    <row r="240" spans="1:2" x14ac:dyDescent="0.2">
      <c r="A240" s="3" t="s">
        <v>935</v>
      </c>
      <c r="B240" s="5">
        <v>630</v>
      </c>
    </row>
    <row r="241" spans="1:2" x14ac:dyDescent="0.2">
      <c r="A241" s="3" t="s">
        <v>972</v>
      </c>
      <c r="B241" s="5">
        <v>110</v>
      </c>
    </row>
    <row r="242" spans="1:2" x14ac:dyDescent="0.2">
      <c r="A242" s="3" t="s">
        <v>911</v>
      </c>
      <c r="B242" s="5">
        <v>210</v>
      </c>
    </row>
    <row r="243" spans="1:2" x14ac:dyDescent="0.2">
      <c r="A243" s="3" t="s">
        <v>1291</v>
      </c>
      <c r="B243" s="5">
        <v>0</v>
      </c>
    </row>
    <row r="244" spans="1:2" x14ac:dyDescent="0.2">
      <c r="A244" s="3" t="s">
        <v>1687</v>
      </c>
      <c r="B244" s="5">
        <v>0</v>
      </c>
    </row>
    <row r="245" spans="1:2" x14ac:dyDescent="0.2">
      <c r="A245" s="3" t="s">
        <v>780</v>
      </c>
      <c r="B245" s="5">
        <v>0</v>
      </c>
    </row>
    <row r="246" spans="1:2" x14ac:dyDescent="0.2">
      <c r="A246" s="3" t="s">
        <v>704</v>
      </c>
      <c r="B246" s="5">
        <v>0</v>
      </c>
    </row>
    <row r="247" spans="1:2" x14ac:dyDescent="0.2">
      <c r="A247" s="3" t="s">
        <v>274</v>
      </c>
      <c r="B247" s="5">
        <v>0</v>
      </c>
    </row>
    <row r="248" spans="1:2" x14ac:dyDescent="0.2">
      <c r="A248" s="3" t="s">
        <v>571</v>
      </c>
      <c r="B248" s="5">
        <v>230</v>
      </c>
    </row>
    <row r="249" spans="1:2" x14ac:dyDescent="0.2">
      <c r="A249" s="3" t="s">
        <v>1550</v>
      </c>
      <c r="B249" s="5">
        <v>0</v>
      </c>
    </row>
    <row r="250" spans="1:2" x14ac:dyDescent="0.2">
      <c r="A250" s="3" t="s">
        <v>1108</v>
      </c>
      <c r="B250" s="5">
        <v>380</v>
      </c>
    </row>
    <row r="251" spans="1:2" x14ac:dyDescent="0.2">
      <c r="A251" s="3" t="s">
        <v>503</v>
      </c>
      <c r="B251" s="5">
        <v>710</v>
      </c>
    </row>
    <row r="252" spans="1:2" x14ac:dyDescent="0.2">
      <c r="A252" s="3" t="s">
        <v>985</v>
      </c>
      <c r="B252" s="5">
        <v>100</v>
      </c>
    </row>
    <row r="253" spans="1:2" x14ac:dyDescent="0.2">
      <c r="A253" s="3" t="s">
        <v>577</v>
      </c>
      <c r="B253" s="5">
        <v>200</v>
      </c>
    </row>
    <row r="254" spans="1:2" x14ac:dyDescent="0.2">
      <c r="A254" s="3" t="s">
        <v>1377</v>
      </c>
      <c r="B254" s="5">
        <v>340</v>
      </c>
    </row>
    <row r="255" spans="1:2" x14ac:dyDescent="0.2">
      <c r="A255" s="3" t="s">
        <v>949</v>
      </c>
      <c r="B255" s="5">
        <v>420</v>
      </c>
    </row>
    <row r="256" spans="1:2" x14ac:dyDescent="0.2">
      <c r="A256" s="3" t="s">
        <v>988</v>
      </c>
      <c r="B256" s="5">
        <v>610</v>
      </c>
    </row>
    <row r="257" spans="1:2" x14ac:dyDescent="0.2">
      <c r="A257" s="3" t="s">
        <v>1252</v>
      </c>
      <c r="B257" s="5">
        <v>0</v>
      </c>
    </row>
    <row r="258" spans="1:2" x14ac:dyDescent="0.2">
      <c r="A258" s="3" t="s">
        <v>372</v>
      </c>
      <c r="B258" s="5">
        <v>330</v>
      </c>
    </row>
    <row r="259" spans="1:2" x14ac:dyDescent="0.2">
      <c r="A259" s="3" t="s">
        <v>550</v>
      </c>
      <c r="B259" s="5">
        <v>1430</v>
      </c>
    </row>
    <row r="260" spans="1:2" x14ac:dyDescent="0.2">
      <c r="A260" s="3" t="s">
        <v>1793</v>
      </c>
      <c r="B260" s="5">
        <v>0</v>
      </c>
    </row>
    <row r="261" spans="1:2" x14ac:dyDescent="0.2">
      <c r="A261" s="3" t="s">
        <v>311</v>
      </c>
      <c r="B261" s="5">
        <v>0</v>
      </c>
    </row>
    <row r="262" spans="1:2" x14ac:dyDescent="0.2">
      <c r="A262" s="3" t="s">
        <v>517</v>
      </c>
      <c r="B262" s="5">
        <v>210</v>
      </c>
    </row>
    <row r="263" spans="1:2" x14ac:dyDescent="0.2">
      <c r="A263" s="3" t="s">
        <v>436</v>
      </c>
      <c r="B263" s="5">
        <v>0</v>
      </c>
    </row>
    <row r="264" spans="1:2" x14ac:dyDescent="0.2">
      <c r="A264" s="3" t="s">
        <v>334</v>
      </c>
      <c r="B264" s="5">
        <v>890</v>
      </c>
    </row>
    <row r="265" spans="1:2" x14ac:dyDescent="0.2">
      <c r="A265" s="3" t="s">
        <v>754</v>
      </c>
      <c r="B265" s="5">
        <v>0</v>
      </c>
    </row>
    <row r="266" spans="1:2" x14ac:dyDescent="0.2">
      <c r="A266" s="3" t="s">
        <v>455</v>
      </c>
      <c r="B266" s="5">
        <v>460</v>
      </c>
    </row>
    <row r="267" spans="1:2" x14ac:dyDescent="0.2">
      <c r="A267" s="3" t="s">
        <v>1761</v>
      </c>
      <c r="B267" s="5">
        <v>0</v>
      </c>
    </row>
    <row r="268" spans="1:2" x14ac:dyDescent="0.2">
      <c r="A268" s="3" t="s">
        <v>811</v>
      </c>
      <c r="B268" s="5">
        <v>320</v>
      </c>
    </row>
    <row r="269" spans="1:2" x14ac:dyDescent="0.2">
      <c r="A269" s="3" t="s">
        <v>457</v>
      </c>
      <c r="B269" s="5">
        <v>600</v>
      </c>
    </row>
    <row r="270" spans="1:2" x14ac:dyDescent="0.2">
      <c r="A270" s="3" t="s">
        <v>1441</v>
      </c>
      <c r="B270" s="5">
        <v>400</v>
      </c>
    </row>
    <row r="271" spans="1:2" x14ac:dyDescent="0.2">
      <c r="A271" s="3" t="s">
        <v>727</v>
      </c>
      <c r="B271" s="5">
        <v>140</v>
      </c>
    </row>
    <row r="272" spans="1:2" x14ac:dyDescent="0.2">
      <c r="A272" s="3" t="s">
        <v>247</v>
      </c>
      <c r="B272" s="5">
        <v>100</v>
      </c>
    </row>
    <row r="273" spans="1:2" x14ac:dyDescent="0.2">
      <c r="A273" s="3" t="s">
        <v>1633</v>
      </c>
      <c r="B273" s="5">
        <v>440</v>
      </c>
    </row>
    <row r="274" spans="1:2" x14ac:dyDescent="0.2">
      <c r="A274" s="3" t="s">
        <v>1451</v>
      </c>
      <c r="B274" s="5">
        <v>140</v>
      </c>
    </row>
    <row r="275" spans="1:2" x14ac:dyDescent="0.2">
      <c r="A275" s="3" t="s">
        <v>1017</v>
      </c>
      <c r="B275" s="5">
        <v>460</v>
      </c>
    </row>
    <row r="276" spans="1:2" x14ac:dyDescent="0.2">
      <c r="A276" s="3" t="s">
        <v>192</v>
      </c>
      <c r="B276" s="5">
        <v>0</v>
      </c>
    </row>
    <row r="277" spans="1:2" x14ac:dyDescent="0.2">
      <c r="A277" s="3" t="s">
        <v>1223</v>
      </c>
      <c r="B277" s="5">
        <v>70</v>
      </c>
    </row>
    <row r="278" spans="1:2" x14ac:dyDescent="0.2">
      <c r="A278" s="3" t="s">
        <v>1553</v>
      </c>
      <c r="B278" s="5">
        <v>1180</v>
      </c>
    </row>
    <row r="279" spans="1:2" x14ac:dyDescent="0.2">
      <c r="A279" s="3" t="s">
        <v>866</v>
      </c>
      <c r="B279" s="5">
        <v>0</v>
      </c>
    </row>
    <row r="280" spans="1:2" x14ac:dyDescent="0.2">
      <c r="A280" s="3" t="s">
        <v>364</v>
      </c>
      <c r="B280" s="5">
        <v>260</v>
      </c>
    </row>
    <row r="281" spans="1:2" x14ac:dyDescent="0.2">
      <c r="A281" s="3" t="s">
        <v>1072</v>
      </c>
      <c r="B281" s="5">
        <v>0</v>
      </c>
    </row>
    <row r="282" spans="1:2" x14ac:dyDescent="0.2">
      <c r="A282" s="3" t="s">
        <v>1807</v>
      </c>
      <c r="B282" s="5">
        <v>250</v>
      </c>
    </row>
    <row r="283" spans="1:2" x14ac:dyDescent="0.2">
      <c r="A283" s="3" t="s">
        <v>519</v>
      </c>
      <c r="B283" s="5">
        <v>100</v>
      </c>
    </row>
    <row r="284" spans="1:2" x14ac:dyDescent="0.2">
      <c r="A284" s="3" t="s">
        <v>131</v>
      </c>
      <c r="B284" s="5">
        <v>640</v>
      </c>
    </row>
    <row r="285" spans="1:2" x14ac:dyDescent="0.2">
      <c r="A285" s="3" t="s">
        <v>215</v>
      </c>
      <c r="B285" s="5">
        <v>80</v>
      </c>
    </row>
    <row r="286" spans="1:2" x14ac:dyDescent="0.2">
      <c r="A286" s="3" t="s">
        <v>611</v>
      </c>
      <c r="B286" s="5">
        <v>0</v>
      </c>
    </row>
    <row r="287" spans="1:2" x14ac:dyDescent="0.2">
      <c r="A287" s="3" t="s">
        <v>543</v>
      </c>
      <c r="B287" s="5">
        <v>0</v>
      </c>
    </row>
    <row r="288" spans="1:2" x14ac:dyDescent="0.2">
      <c r="A288" s="3" t="s">
        <v>1276</v>
      </c>
      <c r="B288" s="5">
        <v>140</v>
      </c>
    </row>
    <row r="289" spans="1:2" x14ac:dyDescent="0.2">
      <c r="A289" s="3" t="s">
        <v>452</v>
      </c>
      <c r="B289" s="5">
        <v>420</v>
      </c>
    </row>
    <row r="290" spans="1:2" x14ac:dyDescent="0.2">
      <c r="A290" s="3" t="s">
        <v>913</v>
      </c>
      <c r="B290" s="5">
        <v>0</v>
      </c>
    </row>
    <row r="291" spans="1:2" x14ac:dyDescent="0.2">
      <c r="A291" s="3" t="s">
        <v>136</v>
      </c>
      <c r="B291" s="5">
        <v>1510</v>
      </c>
    </row>
    <row r="292" spans="1:2" x14ac:dyDescent="0.2">
      <c r="A292" s="3" t="s">
        <v>761</v>
      </c>
      <c r="B292" s="5">
        <v>480</v>
      </c>
    </row>
    <row r="293" spans="1:2" x14ac:dyDescent="0.2">
      <c r="A293" s="3" t="s">
        <v>767</v>
      </c>
      <c r="B293" s="5">
        <v>0</v>
      </c>
    </row>
    <row r="294" spans="1:2" x14ac:dyDescent="0.2">
      <c r="A294" s="3" t="s">
        <v>818</v>
      </c>
      <c r="B294" s="5">
        <v>1120</v>
      </c>
    </row>
    <row r="295" spans="1:2" x14ac:dyDescent="0.2">
      <c r="A295" s="3" t="s">
        <v>832</v>
      </c>
      <c r="B295" s="5">
        <v>300</v>
      </c>
    </row>
    <row r="296" spans="1:2" x14ac:dyDescent="0.2">
      <c r="A296" s="3" t="s">
        <v>1636</v>
      </c>
      <c r="B296" s="5">
        <v>0</v>
      </c>
    </row>
    <row r="297" spans="1:2" x14ac:dyDescent="0.2">
      <c r="A297" s="3" t="s">
        <v>1375</v>
      </c>
      <c r="B297" s="5">
        <v>0</v>
      </c>
    </row>
    <row r="298" spans="1:2" x14ac:dyDescent="0.2">
      <c r="A298" s="3" t="s">
        <v>586</v>
      </c>
      <c r="B298" s="5">
        <v>1310</v>
      </c>
    </row>
    <row r="299" spans="1:2" x14ac:dyDescent="0.2">
      <c r="A299" s="3" t="s">
        <v>1186</v>
      </c>
      <c r="B299" s="5">
        <v>0</v>
      </c>
    </row>
    <row r="300" spans="1:2" x14ac:dyDescent="0.2">
      <c r="A300" s="3" t="s">
        <v>756</v>
      </c>
      <c r="B300" s="5">
        <v>320</v>
      </c>
    </row>
    <row r="301" spans="1:2" x14ac:dyDescent="0.2">
      <c r="A301" s="3" t="s">
        <v>1123</v>
      </c>
      <c r="B301" s="5">
        <v>0</v>
      </c>
    </row>
    <row r="302" spans="1:2" x14ac:dyDescent="0.2">
      <c r="A302" s="3" t="s">
        <v>1296</v>
      </c>
      <c r="B302" s="5">
        <v>0</v>
      </c>
    </row>
    <row r="303" spans="1:2" x14ac:dyDescent="0.2">
      <c r="A303" s="3" t="s">
        <v>879</v>
      </c>
      <c r="B303" s="5">
        <v>440</v>
      </c>
    </row>
    <row r="304" spans="1:2" x14ac:dyDescent="0.2">
      <c r="A304" s="3" t="s">
        <v>638</v>
      </c>
      <c r="B304" s="5">
        <v>480</v>
      </c>
    </row>
    <row r="305" spans="1:2" x14ac:dyDescent="0.2">
      <c r="A305" s="3" t="s">
        <v>919</v>
      </c>
      <c r="B305" s="5">
        <v>0</v>
      </c>
    </row>
    <row r="306" spans="1:2" x14ac:dyDescent="0.2">
      <c r="A306" s="3" t="s">
        <v>1029</v>
      </c>
      <c r="B306" s="5">
        <v>210</v>
      </c>
    </row>
    <row r="307" spans="1:2" x14ac:dyDescent="0.2">
      <c r="A307" s="3" t="s">
        <v>281</v>
      </c>
      <c r="B307" s="5">
        <v>760</v>
      </c>
    </row>
    <row r="308" spans="1:2" x14ac:dyDescent="0.2">
      <c r="A308" s="3" t="s">
        <v>1319</v>
      </c>
      <c r="B308" s="5">
        <v>140</v>
      </c>
    </row>
    <row r="309" spans="1:2" x14ac:dyDescent="0.2">
      <c r="A309" s="3" t="s">
        <v>501</v>
      </c>
      <c r="B309" s="5">
        <v>680</v>
      </c>
    </row>
    <row r="310" spans="1:2" x14ac:dyDescent="0.2">
      <c r="A310" s="3" t="s">
        <v>1535</v>
      </c>
      <c r="B310" s="5">
        <v>100</v>
      </c>
    </row>
    <row r="311" spans="1:2" x14ac:dyDescent="0.2">
      <c r="A311" s="3" t="s">
        <v>220</v>
      </c>
      <c r="B311" s="5">
        <v>0</v>
      </c>
    </row>
    <row r="312" spans="1:2" x14ac:dyDescent="0.2">
      <c r="A312" s="3" t="s">
        <v>1912</v>
      </c>
      <c r="B312" s="5">
        <v>0</v>
      </c>
    </row>
    <row r="313" spans="1:2" x14ac:dyDescent="0.2">
      <c r="A313" s="3" t="s">
        <v>351</v>
      </c>
      <c r="B313" s="5">
        <v>520</v>
      </c>
    </row>
    <row r="314" spans="1:2" x14ac:dyDescent="0.2">
      <c r="A314" s="3" t="s">
        <v>1693</v>
      </c>
      <c r="B314" s="5">
        <v>0</v>
      </c>
    </row>
    <row r="315" spans="1:2" x14ac:dyDescent="0.2">
      <c r="A315" s="3" t="s">
        <v>393</v>
      </c>
      <c r="B315" s="5">
        <v>0</v>
      </c>
    </row>
    <row r="316" spans="1:2" x14ac:dyDescent="0.2">
      <c r="A316" s="3" t="s">
        <v>442</v>
      </c>
      <c r="B316" s="5">
        <v>780</v>
      </c>
    </row>
    <row r="317" spans="1:2" x14ac:dyDescent="0.2">
      <c r="A317" s="3" t="s">
        <v>672</v>
      </c>
      <c r="B317" s="5">
        <v>260</v>
      </c>
    </row>
    <row r="318" spans="1:2" x14ac:dyDescent="0.2">
      <c r="A318" s="3" t="s">
        <v>597</v>
      </c>
      <c r="B318" s="5">
        <v>210</v>
      </c>
    </row>
    <row r="319" spans="1:2" x14ac:dyDescent="0.2">
      <c r="A319" s="3" t="s">
        <v>1064</v>
      </c>
      <c r="B319" s="5">
        <v>600</v>
      </c>
    </row>
    <row r="320" spans="1:2" x14ac:dyDescent="0.2">
      <c r="A320" s="3" t="s">
        <v>1048</v>
      </c>
      <c r="B320" s="5">
        <v>120</v>
      </c>
    </row>
    <row r="321" spans="1:2" x14ac:dyDescent="0.2">
      <c r="A321" s="3" t="s">
        <v>184</v>
      </c>
      <c r="B321" s="5">
        <v>0</v>
      </c>
    </row>
    <row r="322" spans="1:2" x14ac:dyDescent="0.2">
      <c r="A322" s="3" t="s">
        <v>391</v>
      </c>
      <c r="B322" s="5">
        <v>0</v>
      </c>
    </row>
    <row r="323" spans="1:2" x14ac:dyDescent="0.2">
      <c r="A323" s="3" t="s">
        <v>424</v>
      </c>
      <c r="B323" s="5">
        <v>580</v>
      </c>
    </row>
    <row r="324" spans="1:2" x14ac:dyDescent="0.2">
      <c r="A324" s="3" t="s">
        <v>763</v>
      </c>
      <c r="B324" s="5">
        <v>1320</v>
      </c>
    </row>
    <row r="325" spans="1:2" x14ac:dyDescent="0.2">
      <c r="A325" s="3" t="s">
        <v>1671</v>
      </c>
      <c r="B325" s="5">
        <v>110</v>
      </c>
    </row>
    <row r="326" spans="1:2" x14ac:dyDescent="0.2">
      <c r="A326" s="3" t="s">
        <v>180</v>
      </c>
      <c r="B326" s="5">
        <v>1340</v>
      </c>
    </row>
    <row r="327" spans="1:2" x14ac:dyDescent="0.2">
      <c r="A327" s="3" t="s">
        <v>343</v>
      </c>
      <c r="B327" s="5">
        <v>1500</v>
      </c>
    </row>
    <row r="328" spans="1:2" x14ac:dyDescent="0.2">
      <c r="A328" s="3" t="s">
        <v>284</v>
      </c>
      <c r="B328" s="5">
        <v>620</v>
      </c>
    </row>
    <row r="329" spans="1:2" x14ac:dyDescent="0.2">
      <c r="A329" s="3" t="s">
        <v>1702</v>
      </c>
      <c r="B329" s="5">
        <v>360</v>
      </c>
    </row>
    <row r="330" spans="1:2" x14ac:dyDescent="0.2">
      <c r="A330" s="3" t="s">
        <v>715</v>
      </c>
      <c r="B330" s="5">
        <v>220</v>
      </c>
    </row>
    <row r="331" spans="1:2" x14ac:dyDescent="0.2">
      <c r="A331" s="3" t="s">
        <v>1330</v>
      </c>
      <c r="B331" s="5">
        <v>0</v>
      </c>
    </row>
    <row r="332" spans="1:2" x14ac:dyDescent="0.2">
      <c r="A332" s="3" t="s">
        <v>1690</v>
      </c>
      <c r="B332" s="5">
        <v>0</v>
      </c>
    </row>
    <row r="333" spans="1:2" x14ac:dyDescent="0.2">
      <c r="A333" s="3" t="s">
        <v>667</v>
      </c>
      <c r="B333" s="5">
        <v>410</v>
      </c>
    </row>
    <row r="334" spans="1:2" x14ac:dyDescent="0.2">
      <c r="A334" s="3" t="s">
        <v>1004</v>
      </c>
      <c r="B334" s="5">
        <v>560</v>
      </c>
    </row>
    <row r="335" spans="1:2" x14ac:dyDescent="0.2">
      <c r="A335" s="3" t="s">
        <v>298</v>
      </c>
      <c r="B335" s="5">
        <v>600</v>
      </c>
    </row>
    <row r="336" spans="1:2" x14ac:dyDescent="0.2">
      <c r="A336" s="3" t="s">
        <v>1279</v>
      </c>
      <c r="B336" s="5">
        <v>0</v>
      </c>
    </row>
    <row r="337" spans="1:2" x14ac:dyDescent="0.2">
      <c r="A337" s="3" t="s">
        <v>824</v>
      </c>
      <c r="B337" s="5">
        <v>200</v>
      </c>
    </row>
    <row r="338" spans="1:2" x14ac:dyDescent="0.2">
      <c r="A338" s="3" t="s">
        <v>244</v>
      </c>
      <c r="B338" s="5">
        <v>0</v>
      </c>
    </row>
    <row r="339" spans="1:2" x14ac:dyDescent="0.2">
      <c r="A339" s="3" t="s">
        <v>152</v>
      </c>
      <c r="B339" s="5">
        <v>0</v>
      </c>
    </row>
    <row r="340" spans="1:2" x14ac:dyDescent="0.2">
      <c r="A340" s="3" t="s">
        <v>785</v>
      </c>
      <c r="B340" s="5">
        <v>0</v>
      </c>
    </row>
    <row r="341" spans="1:2" x14ac:dyDescent="0.2">
      <c r="A341" s="3" t="s">
        <v>796</v>
      </c>
      <c r="B341" s="5">
        <v>80</v>
      </c>
    </row>
    <row r="342" spans="1:2" x14ac:dyDescent="0.2">
      <c r="A342" s="3" t="s">
        <v>161</v>
      </c>
      <c r="B342" s="5">
        <v>340</v>
      </c>
    </row>
    <row r="343" spans="1:2" x14ac:dyDescent="0.2">
      <c r="A343" s="3" t="s">
        <v>154</v>
      </c>
      <c r="B343" s="5">
        <v>0</v>
      </c>
    </row>
    <row r="344" spans="1:2" x14ac:dyDescent="0.2">
      <c r="A344" s="3" t="s">
        <v>778</v>
      </c>
      <c r="B344" s="5">
        <v>3200</v>
      </c>
    </row>
    <row r="345" spans="1:2" x14ac:dyDescent="0.2">
      <c r="A345" s="3" t="s">
        <v>793</v>
      </c>
      <c r="B345" s="5">
        <v>0</v>
      </c>
    </row>
    <row r="346" spans="1:2" x14ac:dyDescent="0.2">
      <c r="A346" s="3" t="s">
        <v>1334</v>
      </c>
      <c r="B346" s="5">
        <v>0</v>
      </c>
    </row>
    <row r="347" spans="1:2" x14ac:dyDescent="0.2">
      <c r="A347" s="3" t="s">
        <v>1885</v>
      </c>
      <c r="B347" s="5">
        <v>0</v>
      </c>
    </row>
    <row r="348" spans="1:2" x14ac:dyDescent="0.2">
      <c r="A348" s="3" t="s">
        <v>387</v>
      </c>
      <c r="B348" s="5">
        <v>0</v>
      </c>
    </row>
    <row r="349" spans="1:2" x14ac:dyDescent="0.2">
      <c r="A349" s="3" t="s">
        <v>490</v>
      </c>
      <c r="B349" s="5">
        <v>300</v>
      </c>
    </row>
    <row r="350" spans="1:2" x14ac:dyDescent="0.2">
      <c r="A350" s="3" t="s">
        <v>1041</v>
      </c>
      <c r="B350" s="5">
        <v>70</v>
      </c>
    </row>
    <row r="351" spans="1:2" x14ac:dyDescent="0.2">
      <c r="A351" s="3" t="s">
        <v>272</v>
      </c>
      <c r="B351" s="5">
        <v>140</v>
      </c>
    </row>
    <row r="352" spans="1:2" x14ac:dyDescent="0.2">
      <c r="A352" s="3" t="s">
        <v>227</v>
      </c>
      <c r="B352" s="5">
        <v>0</v>
      </c>
    </row>
    <row r="353" spans="1:2" x14ac:dyDescent="0.2">
      <c r="A353" s="3" t="s">
        <v>738</v>
      </c>
      <c r="B353" s="5">
        <v>270</v>
      </c>
    </row>
    <row r="354" spans="1:2" x14ac:dyDescent="0.2">
      <c r="A354" s="3" t="s">
        <v>279</v>
      </c>
      <c r="B354" s="5">
        <v>140</v>
      </c>
    </row>
    <row r="355" spans="1:2" x14ac:dyDescent="0.2">
      <c r="A355" s="3" t="s">
        <v>1503</v>
      </c>
      <c r="B355" s="5">
        <v>0</v>
      </c>
    </row>
    <row r="356" spans="1:2" x14ac:dyDescent="0.2">
      <c r="A356" s="3" t="s">
        <v>213</v>
      </c>
      <c r="B356" s="5">
        <v>0</v>
      </c>
    </row>
    <row r="357" spans="1:2" x14ac:dyDescent="0.2">
      <c r="A357" s="3" t="s">
        <v>205</v>
      </c>
      <c r="B357" s="5">
        <v>1030</v>
      </c>
    </row>
    <row r="358" spans="1:2" x14ac:dyDescent="0.2">
      <c r="A358" s="3" t="s">
        <v>1373</v>
      </c>
      <c r="B358" s="5">
        <v>0</v>
      </c>
    </row>
    <row r="359" spans="1:2" x14ac:dyDescent="0.2">
      <c r="A359" s="3" t="s">
        <v>346</v>
      </c>
      <c r="B359" s="5">
        <v>0</v>
      </c>
    </row>
    <row r="360" spans="1:2" x14ac:dyDescent="0.2">
      <c r="A360" s="3" t="s">
        <v>395</v>
      </c>
      <c r="B360" s="5">
        <v>40</v>
      </c>
    </row>
    <row r="361" spans="1:2" x14ac:dyDescent="0.2">
      <c r="A361" s="3" t="s">
        <v>1220</v>
      </c>
      <c r="B361" s="5">
        <v>140</v>
      </c>
    </row>
    <row r="362" spans="1:2" x14ac:dyDescent="0.2">
      <c r="A362" s="3" t="s">
        <v>223</v>
      </c>
      <c r="B362" s="5">
        <v>100</v>
      </c>
    </row>
    <row r="363" spans="1:2" x14ac:dyDescent="0.2">
      <c r="A363" s="3" t="s">
        <v>200</v>
      </c>
      <c r="B363" s="5">
        <v>300</v>
      </c>
    </row>
    <row r="364" spans="1:2" x14ac:dyDescent="0.2">
      <c r="A364" s="3" t="s">
        <v>1822</v>
      </c>
      <c r="B364" s="5">
        <v>0</v>
      </c>
    </row>
    <row r="365" spans="1:2" x14ac:dyDescent="0.2">
      <c r="A365" s="3" t="s">
        <v>802</v>
      </c>
      <c r="B365" s="5">
        <v>960</v>
      </c>
    </row>
    <row r="366" spans="1:2" x14ac:dyDescent="0.2">
      <c r="A366" s="3" t="s">
        <v>995</v>
      </c>
      <c r="B366" s="5">
        <v>0</v>
      </c>
    </row>
    <row r="367" spans="1:2" x14ac:dyDescent="0.2">
      <c r="A367" s="3" t="s">
        <v>410</v>
      </c>
      <c r="B367" s="5">
        <v>1320</v>
      </c>
    </row>
    <row r="368" spans="1:2" x14ac:dyDescent="0.2">
      <c r="A368" s="3" t="s">
        <v>370</v>
      </c>
      <c r="B368" s="5">
        <v>0</v>
      </c>
    </row>
    <row r="369" spans="1:2" x14ac:dyDescent="0.2">
      <c r="A369" s="3" t="s">
        <v>927</v>
      </c>
      <c r="B369" s="5">
        <v>570</v>
      </c>
    </row>
    <row r="370" spans="1:2" x14ac:dyDescent="0.2">
      <c r="A370" s="3" t="s">
        <v>743</v>
      </c>
      <c r="B370" s="5">
        <v>110</v>
      </c>
    </row>
    <row r="371" spans="1:2" x14ac:dyDescent="0.2">
      <c r="A371" s="3" t="s">
        <v>608</v>
      </c>
      <c r="B371" s="5">
        <v>440</v>
      </c>
    </row>
    <row r="372" spans="1:2" x14ac:dyDescent="0.2">
      <c r="A372" s="3" t="s">
        <v>1024</v>
      </c>
      <c r="B372" s="5">
        <v>420</v>
      </c>
    </row>
    <row r="373" spans="1:2" x14ac:dyDescent="0.2">
      <c r="A373" s="3" t="s">
        <v>1254</v>
      </c>
      <c r="B373" s="5">
        <v>0</v>
      </c>
    </row>
    <row r="374" spans="1:2" x14ac:dyDescent="0.2">
      <c r="A374" s="3" t="s">
        <v>196</v>
      </c>
      <c r="B374" s="5">
        <v>0</v>
      </c>
    </row>
    <row r="375" spans="1:2" x14ac:dyDescent="0.2">
      <c r="A375" s="3" t="s">
        <v>1616</v>
      </c>
      <c r="B375" s="5">
        <v>200</v>
      </c>
    </row>
    <row r="376" spans="1:2" x14ac:dyDescent="0.2">
      <c r="A376" s="3" t="s">
        <v>815</v>
      </c>
      <c r="B376" s="5">
        <v>2800</v>
      </c>
    </row>
    <row r="377" spans="1:2" x14ac:dyDescent="0.2">
      <c r="A377" s="3" t="s">
        <v>289</v>
      </c>
      <c r="B377" s="5">
        <v>360</v>
      </c>
    </row>
    <row r="378" spans="1:2" x14ac:dyDescent="0.2">
      <c r="A378" s="3" t="s">
        <v>210</v>
      </c>
      <c r="B378" s="5">
        <v>0</v>
      </c>
    </row>
    <row r="379" spans="1:2" x14ac:dyDescent="0.2">
      <c r="A379" s="3" t="s">
        <v>230</v>
      </c>
      <c r="B379" s="5">
        <v>940</v>
      </c>
    </row>
    <row r="380" spans="1:2" x14ac:dyDescent="0.2">
      <c r="A380" s="3" t="s">
        <v>402</v>
      </c>
      <c r="B380" s="5">
        <v>330</v>
      </c>
    </row>
    <row r="381" spans="1:2" x14ac:dyDescent="0.2">
      <c r="A381" s="3" t="s">
        <v>1259</v>
      </c>
      <c r="B381" s="5">
        <v>0</v>
      </c>
    </row>
    <row r="382" spans="1:2" x14ac:dyDescent="0.2">
      <c r="A382" s="3" t="s">
        <v>158</v>
      </c>
      <c r="B382" s="5">
        <v>460</v>
      </c>
    </row>
    <row r="383" spans="1:2" x14ac:dyDescent="0.2">
      <c r="A383" s="3" t="s">
        <v>1678</v>
      </c>
      <c r="B383" s="5">
        <v>0</v>
      </c>
    </row>
    <row r="384" spans="1:2" x14ac:dyDescent="0.2">
      <c r="A384" s="3" t="s">
        <v>1206</v>
      </c>
      <c r="B384" s="5">
        <v>140</v>
      </c>
    </row>
    <row r="385" spans="1:2" x14ac:dyDescent="0.2">
      <c r="A385" s="3" t="s">
        <v>1742</v>
      </c>
      <c r="B385" s="5">
        <v>0</v>
      </c>
    </row>
    <row r="386" spans="1:2" x14ac:dyDescent="0.2">
      <c r="A386" s="3" t="s">
        <v>1600</v>
      </c>
      <c r="B386" s="5">
        <v>0</v>
      </c>
    </row>
    <row r="387" spans="1:2" x14ac:dyDescent="0.2">
      <c r="A387" s="3" t="s">
        <v>635</v>
      </c>
      <c r="B387" s="5">
        <v>140</v>
      </c>
    </row>
    <row r="388" spans="1:2" x14ac:dyDescent="0.2">
      <c r="A388" s="3" t="s">
        <v>1140</v>
      </c>
      <c r="B388" s="5">
        <v>0</v>
      </c>
    </row>
    <row r="389" spans="1:2" x14ac:dyDescent="0.2">
      <c r="A389" s="3" t="s">
        <v>741</v>
      </c>
      <c r="B389" s="5">
        <v>520</v>
      </c>
    </row>
    <row r="390" spans="1:2" x14ac:dyDescent="0.2">
      <c r="A390" s="3" t="s">
        <v>476</v>
      </c>
      <c r="B390" s="5">
        <v>0</v>
      </c>
    </row>
    <row r="391" spans="1:2" x14ac:dyDescent="0.2">
      <c r="A391" s="3" t="s">
        <v>532</v>
      </c>
      <c r="B391" s="5">
        <v>0</v>
      </c>
    </row>
    <row r="392" spans="1:2" x14ac:dyDescent="0.2">
      <c r="A392" s="3" t="s">
        <v>529</v>
      </c>
      <c r="B392" s="5">
        <v>0</v>
      </c>
    </row>
    <row r="393" spans="1:2" x14ac:dyDescent="0.2">
      <c r="A393" s="3" t="s">
        <v>1838</v>
      </c>
      <c r="B393" s="5">
        <v>0</v>
      </c>
    </row>
    <row r="394" spans="1:2" x14ac:dyDescent="0.2">
      <c r="A394" s="3" t="s">
        <v>1285</v>
      </c>
      <c r="B394" s="5">
        <v>0</v>
      </c>
    </row>
    <row r="395" spans="1:2" x14ac:dyDescent="0.2">
      <c r="A395" s="3" t="s">
        <v>1104</v>
      </c>
      <c r="B395" s="5">
        <v>230</v>
      </c>
    </row>
    <row r="396" spans="1:2" x14ac:dyDescent="0.2">
      <c r="A396" s="3" t="s">
        <v>377</v>
      </c>
      <c r="B396" s="5">
        <v>0</v>
      </c>
    </row>
    <row r="397" spans="1:2" x14ac:dyDescent="0.2">
      <c r="A397" s="3" t="s">
        <v>590</v>
      </c>
      <c r="B397" s="5">
        <v>0</v>
      </c>
    </row>
    <row r="398" spans="1:2" x14ac:dyDescent="0.2">
      <c r="A398" s="3" t="s">
        <v>845</v>
      </c>
      <c r="B398" s="5">
        <v>0</v>
      </c>
    </row>
    <row r="399" spans="1:2" x14ac:dyDescent="0.2">
      <c r="A399" s="3" t="s">
        <v>326</v>
      </c>
      <c r="B399" s="5">
        <v>80</v>
      </c>
    </row>
    <row r="400" spans="1:2" x14ac:dyDescent="0.2">
      <c r="A400" s="3" t="s">
        <v>1861</v>
      </c>
      <c r="B400" s="5">
        <v>80</v>
      </c>
    </row>
    <row r="401" spans="1:2" x14ac:dyDescent="0.2">
      <c r="A401" s="3" t="s">
        <v>467</v>
      </c>
      <c r="B401" s="5">
        <v>70</v>
      </c>
    </row>
    <row r="402" spans="1:2" x14ac:dyDescent="0.2">
      <c r="A402" s="3" t="s">
        <v>991</v>
      </c>
      <c r="B402" s="5">
        <v>480</v>
      </c>
    </row>
    <row r="403" spans="1:2" x14ac:dyDescent="0.2">
      <c r="A403" s="3" t="s">
        <v>300</v>
      </c>
      <c r="B403" s="5">
        <v>200</v>
      </c>
    </row>
    <row r="404" spans="1:2" x14ac:dyDescent="0.2">
      <c r="A404" s="3" t="s">
        <v>383</v>
      </c>
      <c r="B404" s="5">
        <v>100</v>
      </c>
    </row>
    <row r="405" spans="1:2" x14ac:dyDescent="0.2">
      <c r="A405" s="3" t="s">
        <v>681</v>
      </c>
      <c r="B405" s="5">
        <v>0</v>
      </c>
    </row>
    <row r="406" spans="1:2" x14ac:dyDescent="0.2">
      <c r="A406" s="3" t="s">
        <v>1054</v>
      </c>
      <c r="B406" s="5">
        <v>750</v>
      </c>
    </row>
    <row r="407" spans="1:2" x14ac:dyDescent="0.2">
      <c r="A407" s="3" t="s">
        <v>1096</v>
      </c>
      <c r="B407" s="5">
        <v>140</v>
      </c>
    </row>
    <row r="408" spans="1:2" x14ac:dyDescent="0.2">
      <c r="A408" s="3" t="s">
        <v>863</v>
      </c>
      <c r="B408" s="5">
        <v>0</v>
      </c>
    </row>
    <row r="409" spans="1:2" x14ac:dyDescent="0.2">
      <c r="A409" s="3" t="s">
        <v>473</v>
      </c>
      <c r="B409" s="5">
        <v>0</v>
      </c>
    </row>
    <row r="410" spans="1:2" x14ac:dyDescent="0.2">
      <c r="A410" s="3" t="s">
        <v>1080</v>
      </c>
      <c r="B410" s="5">
        <v>0</v>
      </c>
    </row>
    <row r="411" spans="1:2" x14ac:dyDescent="0.2">
      <c r="A411" s="3" t="s">
        <v>145</v>
      </c>
      <c r="B411" s="5">
        <v>0</v>
      </c>
    </row>
    <row r="412" spans="1:2" x14ac:dyDescent="0.2">
      <c r="A412" s="3" t="s">
        <v>433</v>
      </c>
      <c r="B412" s="5">
        <v>0</v>
      </c>
    </row>
    <row r="413" spans="1:2" x14ac:dyDescent="0.2">
      <c r="A413" s="3" t="s">
        <v>100</v>
      </c>
      <c r="B413" s="5">
        <v>162060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L2141"/>
  <sheetViews>
    <sheetView tabSelected="1" topLeftCell="A10" workbookViewId="0">
      <selection activeCell="F3" sqref="F3"/>
    </sheetView>
  </sheetViews>
  <sheetFormatPr defaultRowHeight="14.25" x14ac:dyDescent="0.2"/>
  <cols>
    <col min="1" max="1" width="9.25" bestFit="1" customWidth="1"/>
    <col min="2" max="2" width="15.375" customWidth="1"/>
    <col min="3" max="3" width="6.875" bestFit="1" customWidth="1"/>
    <col min="4" max="5" width="13.625" style="1" bestFit="1" customWidth="1"/>
    <col min="6" max="6" width="20.875" style="1" customWidth="1"/>
    <col min="7" max="7" width="21" bestFit="1" customWidth="1"/>
    <col min="8" max="8" width="5.125" bestFit="1" customWidth="1"/>
    <col min="9" max="9" width="8.5" style="4" bestFit="1" customWidth="1"/>
    <col min="10" max="10" width="10.75" style="4" bestFit="1" customWidth="1"/>
    <col min="11" max="11" width="8.75" style="4" bestFit="1" customWidth="1"/>
    <col min="12" max="12" width="7.5" style="4" bestFit="1" customWidth="1"/>
  </cols>
  <sheetData>
    <row r="1" spans="1:12" s="16" customFormat="1" x14ac:dyDescent="0.2">
      <c r="A1" s="16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8" t="s">
        <v>3406</v>
      </c>
      <c r="G1" s="16" t="s">
        <v>5</v>
      </c>
      <c r="H1" s="16" t="s">
        <v>6</v>
      </c>
      <c r="I1" s="19" t="s">
        <v>7</v>
      </c>
      <c r="J1" s="19" t="s">
        <v>8</v>
      </c>
      <c r="K1" s="19" t="s">
        <v>9</v>
      </c>
      <c r="L1" s="19" t="s">
        <v>10</v>
      </c>
    </row>
    <row r="2" spans="1:12" x14ac:dyDescent="0.2">
      <c r="A2" t="s">
        <v>128</v>
      </c>
      <c r="B2">
        <v>18028040</v>
      </c>
      <c r="C2">
        <v>3</v>
      </c>
      <c r="D2" s="1" t="s">
        <v>129</v>
      </c>
      <c r="E2" s="1" t="s">
        <v>130</v>
      </c>
      <c r="F2" s="1" t="s">
        <v>3407</v>
      </c>
      <c r="G2" t="s">
        <v>24</v>
      </c>
      <c r="H2" t="s">
        <v>19</v>
      </c>
      <c r="I2" s="4">
        <v>10</v>
      </c>
      <c r="J2" s="4">
        <v>22</v>
      </c>
      <c r="K2" s="4">
        <v>10</v>
      </c>
      <c r="L2" s="4">
        <v>220</v>
      </c>
    </row>
    <row r="3" spans="1:12" x14ac:dyDescent="0.2">
      <c r="A3" t="s">
        <v>128</v>
      </c>
      <c r="B3">
        <v>18028040</v>
      </c>
      <c r="C3">
        <v>3</v>
      </c>
      <c r="D3" s="1" t="s">
        <v>129</v>
      </c>
      <c r="E3" s="1" t="s">
        <v>130</v>
      </c>
      <c r="F3" s="1" t="s">
        <v>3407</v>
      </c>
      <c r="G3" t="s">
        <v>21</v>
      </c>
      <c r="H3" t="s">
        <v>19</v>
      </c>
      <c r="I3" s="4">
        <v>10</v>
      </c>
      <c r="J3" s="4">
        <v>16</v>
      </c>
      <c r="K3" s="4">
        <v>10</v>
      </c>
      <c r="L3" s="4">
        <v>160</v>
      </c>
    </row>
    <row r="4" spans="1:12" x14ac:dyDescent="0.2">
      <c r="A4" t="s">
        <v>128</v>
      </c>
      <c r="B4">
        <v>18028040</v>
      </c>
      <c r="C4">
        <v>3</v>
      </c>
      <c r="D4" s="1" t="s">
        <v>129</v>
      </c>
      <c r="E4" s="1" t="s">
        <v>130</v>
      </c>
      <c r="F4" s="1" t="s">
        <v>3407</v>
      </c>
      <c r="G4" t="s">
        <v>22</v>
      </c>
      <c r="H4" t="s">
        <v>19</v>
      </c>
      <c r="I4" s="4">
        <v>20</v>
      </c>
      <c r="J4" s="4">
        <v>4</v>
      </c>
      <c r="K4" s="4">
        <v>20</v>
      </c>
      <c r="L4" s="4">
        <v>80</v>
      </c>
    </row>
    <row r="5" spans="1:12" x14ac:dyDescent="0.2">
      <c r="A5" t="s">
        <v>128</v>
      </c>
      <c r="B5">
        <v>18028040</v>
      </c>
      <c r="C5">
        <v>3</v>
      </c>
      <c r="D5" s="1" t="s">
        <v>129</v>
      </c>
      <c r="E5" s="1" t="s">
        <v>130</v>
      </c>
      <c r="F5" s="1" t="s">
        <v>3407</v>
      </c>
      <c r="G5" t="s">
        <v>11</v>
      </c>
      <c r="H5" t="s">
        <v>12</v>
      </c>
      <c r="I5" s="4">
        <v>10</v>
      </c>
      <c r="J5" s="4">
        <v>7</v>
      </c>
      <c r="K5" s="4">
        <v>10</v>
      </c>
      <c r="L5" s="4">
        <v>70</v>
      </c>
    </row>
    <row r="6" spans="1:12" x14ac:dyDescent="0.2">
      <c r="A6" t="s">
        <v>131</v>
      </c>
      <c r="B6">
        <v>18028039</v>
      </c>
      <c r="C6">
        <v>3</v>
      </c>
      <c r="D6" s="1" t="s">
        <v>132</v>
      </c>
      <c r="E6" s="1" t="s">
        <v>133</v>
      </c>
      <c r="F6" s="1" t="s">
        <v>3407</v>
      </c>
      <c r="G6" t="s">
        <v>24</v>
      </c>
      <c r="H6" t="s">
        <v>19</v>
      </c>
      <c r="I6" s="4">
        <v>10</v>
      </c>
      <c r="J6" s="4">
        <v>22</v>
      </c>
      <c r="K6" s="4">
        <v>10</v>
      </c>
      <c r="L6" s="4">
        <v>220</v>
      </c>
    </row>
    <row r="7" spans="1:12" x14ac:dyDescent="0.2">
      <c r="A7" t="s">
        <v>131</v>
      </c>
      <c r="B7">
        <v>18028039</v>
      </c>
      <c r="C7">
        <v>3</v>
      </c>
      <c r="D7" s="1" t="s">
        <v>132</v>
      </c>
      <c r="E7" s="1" t="s">
        <v>133</v>
      </c>
      <c r="F7" s="1" t="s">
        <v>3407</v>
      </c>
      <c r="G7" t="s">
        <v>18</v>
      </c>
      <c r="H7" t="s">
        <v>19</v>
      </c>
      <c r="I7" s="4">
        <v>10</v>
      </c>
      <c r="J7" s="4">
        <v>16</v>
      </c>
      <c r="K7" s="4">
        <v>10</v>
      </c>
      <c r="L7" s="4">
        <v>160</v>
      </c>
    </row>
    <row r="8" spans="1:12" x14ac:dyDescent="0.2">
      <c r="A8" t="s">
        <v>131</v>
      </c>
      <c r="B8">
        <v>18028039</v>
      </c>
      <c r="C8">
        <v>3</v>
      </c>
      <c r="D8" s="1" t="s">
        <v>132</v>
      </c>
      <c r="E8" s="1" t="s">
        <v>133</v>
      </c>
      <c r="F8" s="1" t="s">
        <v>3407</v>
      </c>
      <c r="G8" t="s">
        <v>21</v>
      </c>
      <c r="H8" t="s">
        <v>19</v>
      </c>
      <c r="I8" s="4">
        <v>10</v>
      </c>
      <c r="J8" s="4">
        <v>16</v>
      </c>
      <c r="K8" s="4">
        <v>10</v>
      </c>
      <c r="L8" s="4">
        <v>160</v>
      </c>
    </row>
    <row r="9" spans="1:12" x14ac:dyDescent="0.2">
      <c r="A9" t="s">
        <v>131</v>
      </c>
      <c r="B9">
        <v>18028039</v>
      </c>
      <c r="C9">
        <v>3</v>
      </c>
      <c r="D9" s="1" t="s">
        <v>132</v>
      </c>
      <c r="E9" s="1" t="s">
        <v>133</v>
      </c>
      <c r="F9" s="1" t="s">
        <v>3407</v>
      </c>
      <c r="G9" t="s">
        <v>20</v>
      </c>
      <c r="H9" t="s">
        <v>19</v>
      </c>
      <c r="I9" s="4">
        <v>10</v>
      </c>
      <c r="J9" s="4">
        <v>10</v>
      </c>
      <c r="K9" s="4">
        <v>10</v>
      </c>
      <c r="L9" s="4">
        <v>100</v>
      </c>
    </row>
    <row r="10" spans="1:12" x14ac:dyDescent="0.2">
      <c r="A10" t="s">
        <v>25</v>
      </c>
      <c r="B10">
        <v>18028038</v>
      </c>
      <c r="C10">
        <v>3</v>
      </c>
      <c r="D10" s="1" t="s">
        <v>134</v>
      </c>
      <c r="E10" s="1" t="s">
        <v>135</v>
      </c>
      <c r="F10" s="1" t="s">
        <v>3407</v>
      </c>
      <c r="G10" t="s">
        <v>22</v>
      </c>
      <c r="H10" t="s">
        <v>19</v>
      </c>
      <c r="I10" s="4">
        <v>10</v>
      </c>
      <c r="J10" s="4">
        <v>4</v>
      </c>
      <c r="K10" s="4">
        <v>10</v>
      </c>
      <c r="L10" s="4">
        <v>40</v>
      </c>
    </row>
    <row r="11" spans="1:12" x14ac:dyDescent="0.2">
      <c r="A11" t="s">
        <v>136</v>
      </c>
      <c r="B11">
        <v>18028037</v>
      </c>
      <c r="C11">
        <v>3</v>
      </c>
      <c r="D11" s="1" t="s">
        <v>137</v>
      </c>
      <c r="E11" s="1" t="s">
        <v>135</v>
      </c>
      <c r="F11" s="1" t="s">
        <v>3407</v>
      </c>
      <c r="G11" t="s">
        <v>16</v>
      </c>
      <c r="H11" t="s">
        <v>17</v>
      </c>
      <c r="I11" s="4">
        <v>2</v>
      </c>
      <c r="J11" s="4">
        <v>0</v>
      </c>
      <c r="K11" s="4">
        <v>2</v>
      </c>
      <c r="L11" s="4">
        <v>0</v>
      </c>
    </row>
    <row r="12" spans="1:12" x14ac:dyDescent="0.2">
      <c r="A12" t="s">
        <v>136</v>
      </c>
      <c r="B12">
        <v>18028037</v>
      </c>
      <c r="C12">
        <v>3</v>
      </c>
      <c r="D12" s="1" t="s">
        <v>137</v>
      </c>
      <c r="E12" s="1" t="s">
        <v>135</v>
      </c>
      <c r="F12" s="1" t="s">
        <v>3407</v>
      </c>
      <c r="G12" t="s">
        <v>15</v>
      </c>
      <c r="H12" t="s">
        <v>12</v>
      </c>
      <c r="I12" s="4">
        <v>300</v>
      </c>
      <c r="J12" s="4">
        <v>0</v>
      </c>
      <c r="K12" s="4">
        <v>300</v>
      </c>
      <c r="L12" s="4">
        <v>0</v>
      </c>
    </row>
    <row r="13" spans="1:12" x14ac:dyDescent="0.2">
      <c r="A13" t="s">
        <v>136</v>
      </c>
      <c r="B13">
        <v>18028037</v>
      </c>
      <c r="C13">
        <v>3</v>
      </c>
      <c r="D13" s="1" t="s">
        <v>137</v>
      </c>
      <c r="E13" s="1" t="s">
        <v>135</v>
      </c>
      <c r="F13" s="1" t="s">
        <v>3407</v>
      </c>
      <c r="G13" t="s">
        <v>13</v>
      </c>
      <c r="H13" t="s">
        <v>14</v>
      </c>
      <c r="I13" s="4">
        <v>50</v>
      </c>
      <c r="J13" s="4">
        <v>0</v>
      </c>
      <c r="K13" s="4">
        <v>50</v>
      </c>
      <c r="L13" s="4">
        <v>0</v>
      </c>
    </row>
    <row r="14" spans="1:12" x14ac:dyDescent="0.2">
      <c r="A14" t="s">
        <v>88</v>
      </c>
      <c r="B14">
        <v>18028036</v>
      </c>
      <c r="C14">
        <v>3</v>
      </c>
      <c r="D14" s="1" t="s">
        <v>138</v>
      </c>
      <c r="E14" s="1" t="s">
        <v>139</v>
      </c>
      <c r="F14" s="1" t="s">
        <v>3407</v>
      </c>
      <c r="G14" t="s">
        <v>16</v>
      </c>
      <c r="H14" t="s">
        <v>17</v>
      </c>
      <c r="I14" s="4">
        <v>2</v>
      </c>
      <c r="J14" s="4">
        <v>0</v>
      </c>
      <c r="K14" s="4">
        <v>2</v>
      </c>
      <c r="L14" s="4">
        <v>0</v>
      </c>
    </row>
    <row r="15" spans="1:12" x14ac:dyDescent="0.2">
      <c r="A15" t="s">
        <v>88</v>
      </c>
      <c r="B15">
        <v>18028035</v>
      </c>
      <c r="C15">
        <v>3</v>
      </c>
      <c r="D15" s="1" t="s">
        <v>138</v>
      </c>
      <c r="E15" s="1" t="s">
        <v>139</v>
      </c>
      <c r="F15" s="1" t="s">
        <v>3407</v>
      </c>
      <c r="G15" t="s">
        <v>16</v>
      </c>
      <c r="H15" t="s">
        <v>17</v>
      </c>
      <c r="I15" s="4">
        <v>2</v>
      </c>
      <c r="J15" s="4">
        <v>0</v>
      </c>
      <c r="K15" s="4">
        <v>2</v>
      </c>
      <c r="L15" s="4">
        <v>0</v>
      </c>
    </row>
    <row r="16" spans="1:12" x14ac:dyDescent="0.2">
      <c r="A16" t="s">
        <v>140</v>
      </c>
      <c r="B16">
        <v>18028034</v>
      </c>
      <c r="C16">
        <v>3</v>
      </c>
      <c r="D16" s="1" t="s">
        <v>141</v>
      </c>
      <c r="E16" s="1" t="s">
        <v>142</v>
      </c>
      <c r="F16" s="1" t="s">
        <v>3407</v>
      </c>
      <c r="G16" t="s">
        <v>22</v>
      </c>
      <c r="H16" t="s">
        <v>19</v>
      </c>
      <c r="I16" s="4">
        <v>20</v>
      </c>
      <c r="J16" s="4">
        <v>4</v>
      </c>
      <c r="K16" s="4">
        <v>20</v>
      </c>
      <c r="L16" s="4">
        <v>80</v>
      </c>
    </row>
    <row r="17" spans="1:12" x14ac:dyDescent="0.2">
      <c r="A17" t="s">
        <v>140</v>
      </c>
      <c r="B17">
        <v>18028033</v>
      </c>
      <c r="C17">
        <v>3</v>
      </c>
      <c r="D17" s="1" t="s">
        <v>141</v>
      </c>
      <c r="E17" s="1" t="s">
        <v>142</v>
      </c>
      <c r="F17" s="1" t="s">
        <v>3407</v>
      </c>
      <c r="G17" t="s">
        <v>16</v>
      </c>
      <c r="H17" t="s">
        <v>17</v>
      </c>
      <c r="I17" s="4">
        <v>2</v>
      </c>
      <c r="J17" s="4">
        <v>0</v>
      </c>
      <c r="K17" s="4">
        <v>2</v>
      </c>
      <c r="L17" s="4">
        <v>0</v>
      </c>
    </row>
    <row r="18" spans="1:12" x14ac:dyDescent="0.2">
      <c r="A18" t="s">
        <v>75</v>
      </c>
      <c r="B18">
        <v>18028032</v>
      </c>
      <c r="C18">
        <v>3</v>
      </c>
      <c r="D18" s="1" t="s">
        <v>143</v>
      </c>
      <c r="E18" s="1" t="s">
        <v>142</v>
      </c>
      <c r="F18" s="1" t="s">
        <v>3407</v>
      </c>
      <c r="G18" t="s">
        <v>16</v>
      </c>
      <c r="H18" t="s">
        <v>17</v>
      </c>
      <c r="I18" s="4">
        <v>2</v>
      </c>
      <c r="J18" s="4">
        <v>0</v>
      </c>
      <c r="K18" s="4">
        <v>2</v>
      </c>
      <c r="L18" s="4">
        <v>0</v>
      </c>
    </row>
    <row r="19" spans="1:12" x14ac:dyDescent="0.2">
      <c r="A19" t="s">
        <v>75</v>
      </c>
      <c r="B19">
        <v>18028032</v>
      </c>
      <c r="C19">
        <v>3</v>
      </c>
      <c r="D19" s="1" t="s">
        <v>143</v>
      </c>
      <c r="E19" s="1" t="s">
        <v>142</v>
      </c>
      <c r="F19" s="1" t="s">
        <v>3407</v>
      </c>
      <c r="G19" t="s">
        <v>13</v>
      </c>
      <c r="H19" t="s">
        <v>14</v>
      </c>
      <c r="I19" s="4">
        <v>50</v>
      </c>
      <c r="J19" s="4">
        <v>0</v>
      </c>
      <c r="K19" s="4">
        <v>50</v>
      </c>
      <c r="L19" s="4">
        <v>0</v>
      </c>
    </row>
    <row r="20" spans="1:12" x14ac:dyDescent="0.2">
      <c r="A20" t="s">
        <v>75</v>
      </c>
      <c r="B20">
        <v>18028031</v>
      </c>
      <c r="C20">
        <v>3</v>
      </c>
      <c r="D20" s="1" t="s">
        <v>144</v>
      </c>
      <c r="E20" s="1" t="s">
        <v>142</v>
      </c>
      <c r="F20" s="1" t="s">
        <v>3407</v>
      </c>
      <c r="G20" t="s">
        <v>20</v>
      </c>
      <c r="H20" t="s">
        <v>19</v>
      </c>
      <c r="I20" s="4">
        <v>10</v>
      </c>
      <c r="J20" s="4">
        <v>10</v>
      </c>
      <c r="K20" s="4">
        <v>10</v>
      </c>
      <c r="L20" s="4">
        <v>100</v>
      </c>
    </row>
    <row r="21" spans="1:12" x14ac:dyDescent="0.2">
      <c r="A21" t="s">
        <v>75</v>
      </c>
      <c r="B21">
        <v>18028031</v>
      </c>
      <c r="C21">
        <v>3</v>
      </c>
      <c r="D21" s="1" t="s">
        <v>144</v>
      </c>
      <c r="E21" s="1" t="s">
        <v>142</v>
      </c>
      <c r="F21" s="1" t="s">
        <v>3407</v>
      </c>
      <c r="G21" t="s">
        <v>22</v>
      </c>
      <c r="H21" t="s">
        <v>19</v>
      </c>
      <c r="I21" s="4">
        <v>20</v>
      </c>
      <c r="J21" s="4">
        <v>4</v>
      </c>
      <c r="K21" s="4">
        <v>20</v>
      </c>
      <c r="L21" s="4">
        <v>80</v>
      </c>
    </row>
    <row r="22" spans="1:12" x14ac:dyDescent="0.2">
      <c r="A22" t="s">
        <v>145</v>
      </c>
      <c r="B22">
        <v>18028030</v>
      </c>
      <c r="C22">
        <v>3</v>
      </c>
      <c r="D22" s="1" t="s">
        <v>146</v>
      </c>
      <c r="E22" s="1" t="s">
        <v>147</v>
      </c>
      <c r="F22" s="1" t="s">
        <v>3407</v>
      </c>
      <c r="G22" t="s">
        <v>16</v>
      </c>
      <c r="H22" t="s">
        <v>17</v>
      </c>
      <c r="I22" s="4">
        <v>2</v>
      </c>
      <c r="J22" s="4">
        <v>0</v>
      </c>
      <c r="K22" s="4">
        <v>2</v>
      </c>
      <c r="L22" s="4">
        <v>0</v>
      </c>
    </row>
    <row r="23" spans="1:12" x14ac:dyDescent="0.2">
      <c r="A23" t="s">
        <v>75</v>
      </c>
      <c r="B23">
        <v>18028028</v>
      </c>
      <c r="C23">
        <v>3</v>
      </c>
      <c r="D23" s="1" t="s">
        <v>148</v>
      </c>
      <c r="E23" s="1" t="s">
        <v>149</v>
      </c>
      <c r="F23" s="1" t="s">
        <v>3407</v>
      </c>
      <c r="G23" t="s">
        <v>21</v>
      </c>
      <c r="H23" t="s">
        <v>19</v>
      </c>
      <c r="I23" s="4">
        <v>10</v>
      </c>
      <c r="J23" s="4">
        <v>16</v>
      </c>
      <c r="K23" s="4">
        <v>10</v>
      </c>
      <c r="L23" s="4">
        <v>160</v>
      </c>
    </row>
    <row r="24" spans="1:12" x14ac:dyDescent="0.2">
      <c r="A24" t="s">
        <v>150</v>
      </c>
      <c r="B24">
        <v>18028027</v>
      </c>
      <c r="C24">
        <v>3</v>
      </c>
      <c r="D24" s="1" t="s">
        <v>148</v>
      </c>
      <c r="E24" s="1" t="s">
        <v>151</v>
      </c>
      <c r="F24" s="1" t="s">
        <v>3407</v>
      </c>
      <c r="G24" t="s">
        <v>16</v>
      </c>
      <c r="H24" t="s">
        <v>17</v>
      </c>
      <c r="I24" s="4">
        <v>2</v>
      </c>
      <c r="J24" s="4">
        <v>0</v>
      </c>
      <c r="K24" s="4">
        <v>2</v>
      </c>
      <c r="L24" s="4">
        <v>0</v>
      </c>
    </row>
    <row r="25" spans="1:12" x14ac:dyDescent="0.2">
      <c r="A25" t="s">
        <v>152</v>
      </c>
      <c r="B25">
        <v>18028017</v>
      </c>
      <c r="C25">
        <v>3</v>
      </c>
      <c r="D25" s="1" t="s">
        <v>153</v>
      </c>
      <c r="E25" s="1" t="s">
        <v>151</v>
      </c>
      <c r="F25" s="1" t="s">
        <v>3407</v>
      </c>
      <c r="G25" t="s">
        <v>16</v>
      </c>
      <c r="H25" t="s">
        <v>17</v>
      </c>
      <c r="I25" s="4">
        <v>2</v>
      </c>
      <c r="J25" s="4">
        <v>0</v>
      </c>
      <c r="K25" s="4">
        <v>2</v>
      </c>
      <c r="L25" s="4">
        <v>0</v>
      </c>
    </row>
    <row r="26" spans="1:12" x14ac:dyDescent="0.2">
      <c r="A26" t="s">
        <v>154</v>
      </c>
      <c r="B26">
        <v>18028010</v>
      </c>
      <c r="C26">
        <v>3</v>
      </c>
      <c r="D26" s="1" t="s">
        <v>155</v>
      </c>
      <c r="E26" s="1" t="s">
        <v>151</v>
      </c>
      <c r="F26" s="1" t="s">
        <v>3407</v>
      </c>
      <c r="G26" t="s">
        <v>156</v>
      </c>
      <c r="H26" t="s">
        <v>12</v>
      </c>
      <c r="I26" s="4">
        <v>500</v>
      </c>
      <c r="J26" s="4">
        <v>0</v>
      </c>
      <c r="K26" s="4">
        <v>500</v>
      </c>
      <c r="L26" s="4">
        <v>0</v>
      </c>
    </row>
    <row r="27" spans="1:12" x14ac:dyDescent="0.2">
      <c r="A27" t="s">
        <v>154</v>
      </c>
      <c r="B27">
        <v>18028010</v>
      </c>
      <c r="C27">
        <v>3</v>
      </c>
      <c r="D27" s="1" t="s">
        <v>155</v>
      </c>
      <c r="E27" s="1" t="s">
        <v>151</v>
      </c>
      <c r="F27" s="1" t="s">
        <v>3407</v>
      </c>
      <c r="G27" t="s">
        <v>16</v>
      </c>
      <c r="H27" t="s">
        <v>17</v>
      </c>
      <c r="I27" s="4">
        <v>2</v>
      </c>
      <c r="J27" s="4">
        <v>0</v>
      </c>
      <c r="K27" s="4">
        <v>2</v>
      </c>
      <c r="L27" s="4">
        <v>0</v>
      </c>
    </row>
    <row r="28" spans="1:12" x14ac:dyDescent="0.2">
      <c r="A28" t="s">
        <v>154</v>
      </c>
      <c r="B28">
        <v>18028010</v>
      </c>
      <c r="C28">
        <v>3</v>
      </c>
      <c r="D28" s="1" t="s">
        <v>155</v>
      </c>
      <c r="E28" s="1" t="s">
        <v>151</v>
      </c>
      <c r="F28" s="1" t="s">
        <v>3407</v>
      </c>
      <c r="G28" t="s">
        <v>15</v>
      </c>
      <c r="H28" t="s">
        <v>12</v>
      </c>
      <c r="I28" s="4">
        <v>500</v>
      </c>
      <c r="J28" s="4">
        <v>0</v>
      </c>
      <c r="K28" s="4">
        <v>500</v>
      </c>
      <c r="L28" s="4">
        <v>0</v>
      </c>
    </row>
    <row r="29" spans="1:12" x14ac:dyDescent="0.2">
      <c r="A29" t="s">
        <v>154</v>
      </c>
      <c r="B29">
        <v>18028009</v>
      </c>
      <c r="C29">
        <v>3</v>
      </c>
      <c r="D29" s="1" t="s">
        <v>155</v>
      </c>
      <c r="E29" s="1" t="s">
        <v>157</v>
      </c>
      <c r="F29" s="1" t="s">
        <v>3407</v>
      </c>
      <c r="G29" t="s">
        <v>156</v>
      </c>
      <c r="H29" t="s">
        <v>12</v>
      </c>
      <c r="I29" s="4">
        <v>500</v>
      </c>
      <c r="J29" s="4">
        <v>0</v>
      </c>
      <c r="K29" s="4">
        <v>500</v>
      </c>
      <c r="L29" s="4">
        <v>0</v>
      </c>
    </row>
    <row r="30" spans="1:12" x14ac:dyDescent="0.2">
      <c r="A30" t="s">
        <v>154</v>
      </c>
      <c r="B30">
        <v>18028009</v>
      </c>
      <c r="C30">
        <v>3</v>
      </c>
      <c r="D30" s="1" t="s">
        <v>155</v>
      </c>
      <c r="E30" s="1" t="s">
        <v>157</v>
      </c>
      <c r="F30" s="1" t="s">
        <v>3407</v>
      </c>
      <c r="G30" t="s">
        <v>16</v>
      </c>
      <c r="H30" t="s">
        <v>17</v>
      </c>
      <c r="I30" s="4">
        <v>2</v>
      </c>
      <c r="J30" s="4">
        <v>0</v>
      </c>
      <c r="K30" s="4">
        <v>2</v>
      </c>
      <c r="L30" s="4">
        <v>0</v>
      </c>
    </row>
    <row r="31" spans="1:12" x14ac:dyDescent="0.2">
      <c r="A31" t="s">
        <v>158</v>
      </c>
      <c r="B31">
        <v>18028008</v>
      </c>
      <c r="C31">
        <v>3</v>
      </c>
      <c r="D31" s="1" t="s">
        <v>159</v>
      </c>
      <c r="E31" s="1" t="s">
        <v>157</v>
      </c>
      <c r="F31" s="1" t="s">
        <v>3407</v>
      </c>
      <c r="G31" t="s">
        <v>16</v>
      </c>
      <c r="H31" t="s">
        <v>17</v>
      </c>
      <c r="I31" s="4">
        <v>2</v>
      </c>
      <c r="J31" s="4">
        <v>0</v>
      </c>
      <c r="K31" s="4">
        <v>2</v>
      </c>
      <c r="L31" s="4">
        <v>0</v>
      </c>
    </row>
    <row r="32" spans="1:12" x14ac:dyDescent="0.2">
      <c r="A32" t="s">
        <v>158</v>
      </c>
      <c r="B32">
        <v>18028008</v>
      </c>
      <c r="C32">
        <v>3</v>
      </c>
      <c r="D32" s="1" t="s">
        <v>159</v>
      </c>
      <c r="E32" s="1" t="s">
        <v>157</v>
      </c>
      <c r="F32" s="1" t="s">
        <v>3407</v>
      </c>
      <c r="G32" t="s">
        <v>15</v>
      </c>
      <c r="H32" t="s">
        <v>12</v>
      </c>
      <c r="I32" s="4">
        <v>100</v>
      </c>
      <c r="J32" s="4">
        <v>0</v>
      </c>
      <c r="K32" s="4">
        <v>100</v>
      </c>
      <c r="L32" s="4">
        <v>0</v>
      </c>
    </row>
    <row r="33" spans="1:12" x14ac:dyDescent="0.2">
      <c r="A33" t="s">
        <v>158</v>
      </c>
      <c r="B33">
        <v>18028008</v>
      </c>
      <c r="C33">
        <v>3</v>
      </c>
      <c r="D33" s="1" t="s">
        <v>159</v>
      </c>
      <c r="E33" s="1" t="s">
        <v>157</v>
      </c>
      <c r="F33" s="1" t="s">
        <v>3407</v>
      </c>
      <c r="G33" t="s">
        <v>13</v>
      </c>
      <c r="H33" t="s">
        <v>14</v>
      </c>
      <c r="I33" s="4">
        <v>50</v>
      </c>
      <c r="J33" s="4">
        <v>0</v>
      </c>
      <c r="K33" s="4">
        <v>50</v>
      </c>
      <c r="L33" s="4">
        <v>0</v>
      </c>
    </row>
    <row r="34" spans="1:12" x14ac:dyDescent="0.2">
      <c r="A34" t="s">
        <v>71</v>
      </c>
      <c r="B34">
        <v>18028007</v>
      </c>
      <c r="C34">
        <v>3</v>
      </c>
      <c r="D34" s="1" t="s">
        <v>160</v>
      </c>
      <c r="E34" s="1" t="s">
        <v>157</v>
      </c>
      <c r="F34" s="1" t="s">
        <v>3407</v>
      </c>
      <c r="G34" t="s">
        <v>21</v>
      </c>
      <c r="H34" t="s">
        <v>19</v>
      </c>
      <c r="I34" s="4">
        <v>10</v>
      </c>
      <c r="J34" s="4">
        <v>16</v>
      </c>
      <c r="K34" s="4">
        <v>10</v>
      </c>
      <c r="L34" s="4">
        <v>160</v>
      </c>
    </row>
    <row r="35" spans="1:12" x14ac:dyDescent="0.2">
      <c r="A35" t="s">
        <v>71</v>
      </c>
      <c r="B35">
        <v>18028007</v>
      </c>
      <c r="C35">
        <v>3</v>
      </c>
      <c r="D35" s="1" t="s">
        <v>160</v>
      </c>
      <c r="E35" s="1" t="s">
        <v>157</v>
      </c>
      <c r="F35" s="1" t="s">
        <v>3407</v>
      </c>
      <c r="G35" t="s">
        <v>20</v>
      </c>
      <c r="H35" t="s">
        <v>19</v>
      </c>
      <c r="I35" s="4">
        <v>10</v>
      </c>
      <c r="J35" s="4">
        <v>10</v>
      </c>
      <c r="K35" s="4">
        <v>10</v>
      </c>
      <c r="L35" s="4">
        <v>100</v>
      </c>
    </row>
    <row r="36" spans="1:12" x14ac:dyDescent="0.2">
      <c r="A36" t="s">
        <v>71</v>
      </c>
      <c r="B36">
        <v>18028007</v>
      </c>
      <c r="C36">
        <v>3</v>
      </c>
      <c r="D36" s="1" t="s">
        <v>160</v>
      </c>
      <c r="E36" s="1" t="s">
        <v>157</v>
      </c>
      <c r="F36" s="1" t="s">
        <v>3407</v>
      </c>
      <c r="G36" t="s">
        <v>11</v>
      </c>
      <c r="H36" t="s">
        <v>12</v>
      </c>
      <c r="I36" s="4">
        <v>10</v>
      </c>
      <c r="J36" s="4">
        <v>7</v>
      </c>
      <c r="K36" s="4">
        <v>10</v>
      </c>
      <c r="L36" s="4">
        <v>70</v>
      </c>
    </row>
    <row r="37" spans="1:12" x14ac:dyDescent="0.2">
      <c r="A37" t="s">
        <v>161</v>
      </c>
      <c r="B37">
        <v>18028004</v>
      </c>
      <c r="C37">
        <v>3</v>
      </c>
      <c r="D37" s="1" t="s">
        <v>162</v>
      </c>
      <c r="E37" s="1" t="s">
        <v>163</v>
      </c>
      <c r="F37" s="1" t="s">
        <v>3407</v>
      </c>
      <c r="G37" t="s">
        <v>21</v>
      </c>
      <c r="H37" t="s">
        <v>19</v>
      </c>
      <c r="I37" s="4">
        <v>10</v>
      </c>
      <c r="J37" s="4">
        <v>16</v>
      </c>
      <c r="K37" s="4">
        <v>10</v>
      </c>
      <c r="L37" s="4">
        <v>160</v>
      </c>
    </row>
    <row r="38" spans="1:12" x14ac:dyDescent="0.2">
      <c r="A38" t="s">
        <v>161</v>
      </c>
      <c r="B38">
        <v>18028003</v>
      </c>
      <c r="C38">
        <v>3</v>
      </c>
      <c r="D38" s="1" t="s">
        <v>164</v>
      </c>
      <c r="E38" s="1" t="s">
        <v>163</v>
      </c>
      <c r="F38" s="1" t="s">
        <v>3407</v>
      </c>
      <c r="G38" t="s">
        <v>16</v>
      </c>
      <c r="H38" t="s">
        <v>17</v>
      </c>
      <c r="I38" s="4">
        <v>2</v>
      </c>
      <c r="J38" s="4">
        <v>0</v>
      </c>
      <c r="K38" s="4">
        <v>2</v>
      </c>
      <c r="L38" s="4">
        <v>0</v>
      </c>
    </row>
    <row r="39" spans="1:12" x14ac:dyDescent="0.2">
      <c r="A39" t="s">
        <v>165</v>
      </c>
      <c r="B39">
        <v>18028002</v>
      </c>
      <c r="C39">
        <v>3</v>
      </c>
      <c r="D39" s="1" t="s">
        <v>166</v>
      </c>
      <c r="E39" s="1" t="s">
        <v>167</v>
      </c>
      <c r="F39" s="1" t="s">
        <v>3407</v>
      </c>
      <c r="G39" t="s">
        <v>16</v>
      </c>
      <c r="H39" t="s">
        <v>17</v>
      </c>
      <c r="I39" s="4">
        <v>2</v>
      </c>
      <c r="J39" s="4">
        <v>0</v>
      </c>
      <c r="K39" s="4">
        <v>2</v>
      </c>
      <c r="L39" s="4">
        <v>0</v>
      </c>
    </row>
    <row r="40" spans="1:12" x14ac:dyDescent="0.2">
      <c r="A40" t="s">
        <v>165</v>
      </c>
      <c r="B40">
        <v>18028002</v>
      </c>
      <c r="C40">
        <v>3</v>
      </c>
      <c r="D40" s="1" t="s">
        <v>166</v>
      </c>
      <c r="E40" s="1" t="s">
        <v>167</v>
      </c>
      <c r="F40" s="1" t="s">
        <v>3407</v>
      </c>
      <c r="G40" t="s">
        <v>15</v>
      </c>
      <c r="H40" t="s">
        <v>12</v>
      </c>
      <c r="I40" s="4">
        <v>100</v>
      </c>
      <c r="J40" s="4">
        <v>0</v>
      </c>
      <c r="K40" s="4">
        <v>100</v>
      </c>
      <c r="L40" s="4">
        <v>0</v>
      </c>
    </row>
    <row r="41" spans="1:12" x14ac:dyDescent="0.2">
      <c r="A41" t="s">
        <v>168</v>
      </c>
      <c r="B41">
        <v>18027995</v>
      </c>
      <c r="C41">
        <v>3</v>
      </c>
      <c r="D41" s="1" t="s">
        <v>169</v>
      </c>
      <c r="E41" s="1" t="s">
        <v>167</v>
      </c>
      <c r="F41" s="1" t="s">
        <v>3407</v>
      </c>
      <c r="G41" t="s">
        <v>15</v>
      </c>
      <c r="H41" t="s">
        <v>12</v>
      </c>
      <c r="I41" s="4">
        <v>300</v>
      </c>
      <c r="J41" s="4">
        <v>0</v>
      </c>
      <c r="K41" s="4">
        <v>300</v>
      </c>
      <c r="L41" s="4">
        <v>0</v>
      </c>
    </row>
    <row r="42" spans="1:12" x14ac:dyDescent="0.2">
      <c r="A42" t="s">
        <v>78</v>
      </c>
      <c r="B42">
        <v>18027992</v>
      </c>
      <c r="C42">
        <v>3</v>
      </c>
      <c r="D42" s="1" t="s">
        <v>170</v>
      </c>
      <c r="E42" s="1" t="s">
        <v>167</v>
      </c>
      <c r="F42" s="1" t="s">
        <v>3407</v>
      </c>
      <c r="G42" t="s">
        <v>15</v>
      </c>
      <c r="H42" t="s">
        <v>12</v>
      </c>
      <c r="I42" s="4">
        <v>100</v>
      </c>
      <c r="J42" s="4">
        <v>0</v>
      </c>
      <c r="K42" s="4">
        <v>100</v>
      </c>
      <c r="L42" s="4">
        <v>0</v>
      </c>
    </row>
    <row r="43" spans="1:12" x14ac:dyDescent="0.2">
      <c r="A43" t="s">
        <v>45</v>
      </c>
      <c r="B43">
        <v>18027985</v>
      </c>
      <c r="C43">
        <v>3</v>
      </c>
      <c r="D43" s="1" t="s">
        <v>171</v>
      </c>
      <c r="E43" s="1" t="s">
        <v>172</v>
      </c>
      <c r="F43" s="1" t="s">
        <v>3407</v>
      </c>
      <c r="G43" t="s">
        <v>20</v>
      </c>
      <c r="H43" t="s">
        <v>19</v>
      </c>
      <c r="I43" s="4">
        <v>20</v>
      </c>
      <c r="J43" s="4">
        <v>10</v>
      </c>
      <c r="K43" s="4">
        <v>20</v>
      </c>
      <c r="L43" s="4">
        <v>200</v>
      </c>
    </row>
    <row r="44" spans="1:12" x14ac:dyDescent="0.2">
      <c r="A44" t="s">
        <v>45</v>
      </c>
      <c r="B44">
        <v>18027985</v>
      </c>
      <c r="C44">
        <v>3</v>
      </c>
      <c r="D44" s="1" t="s">
        <v>171</v>
      </c>
      <c r="E44" s="1" t="s">
        <v>172</v>
      </c>
      <c r="F44" s="1" t="s">
        <v>3407</v>
      </c>
      <c r="G44" t="s">
        <v>22</v>
      </c>
      <c r="H44" t="s">
        <v>19</v>
      </c>
      <c r="I44" s="4">
        <v>20</v>
      </c>
      <c r="J44" s="4">
        <v>4</v>
      </c>
      <c r="K44" s="4">
        <v>20</v>
      </c>
      <c r="L44" s="4">
        <v>80</v>
      </c>
    </row>
    <row r="45" spans="1:12" x14ac:dyDescent="0.2">
      <c r="A45" t="s">
        <v>45</v>
      </c>
      <c r="B45">
        <v>18027984</v>
      </c>
      <c r="C45">
        <v>3</v>
      </c>
      <c r="D45" s="1" t="s">
        <v>171</v>
      </c>
      <c r="E45" s="1" t="s">
        <v>172</v>
      </c>
      <c r="F45" s="1" t="s">
        <v>3407</v>
      </c>
      <c r="G45" t="s">
        <v>11</v>
      </c>
      <c r="H45" t="s">
        <v>12</v>
      </c>
      <c r="I45" s="4">
        <v>20</v>
      </c>
      <c r="J45" s="4">
        <v>7</v>
      </c>
      <c r="K45" s="4">
        <v>20</v>
      </c>
      <c r="L45" s="4">
        <v>140</v>
      </c>
    </row>
    <row r="46" spans="1:12" x14ac:dyDescent="0.2">
      <c r="A46" t="s">
        <v>45</v>
      </c>
      <c r="B46">
        <v>18027983</v>
      </c>
      <c r="C46">
        <v>3</v>
      </c>
      <c r="D46" s="1" t="s">
        <v>171</v>
      </c>
      <c r="E46" s="1" t="s">
        <v>172</v>
      </c>
      <c r="F46" s="1" t="s">
        <v>3407</v>
      </c>
      <c r="G46" t="s">
        <v>13</v>
      </c>
      <c r="H46" t="s">
        <v>14</v>
      </c>
      <c r="I46" s="4">
        <v>50</v>
      </c>
      <c r="J46" s="4">
        <v>0</v>
      </c>
      <c r="K46" s="4">
        <v>50</v>
      </c>
      <c r="L46" s="4">
        <v>0</v>
      </c>
    </row>
    <row r="47" spans="1:12" x14ac:dyDescent="0.2">
      <c r="A47" t="s">
        <v>45</v>
      </c>
      <c r="B47">
        <v>18027982</v>
      </c>
      <c r="C47">
        <v>3</v>
      </c>
      <c r="D47" s="1" t="s">
        <v>171</v>
      </c>
      <c r="E47" s="1" t="s">
        <v>173</v>
      </c>
      <c r="F47" s="1" t="s">
        <v>3407</v>
      </c>
      <c r="G47" t="s">
        <v>13</v>
      </c>
      <c r="H47" t="s">
        <v>14</v>
      </c>
      <c r="I47" s="4">
        <v>50</v>
      </c>
      <c r="J47" s="4">
        <v>0</v>
      </c>
      <c r="K47" s="4">
        <v>50</v>
      </c>
      <c r="L47" s="4">
        <v>0</v>
      </c>
    </row>
    <row r="48" spans="1:12" x14ac:dyDescent="0.2">
      <c r="A48" t="s">
        <v>45</v>
      </c>
      <c r="B48">
        <v>18027981</v>
      </c>
      <c r="C48">
        <v>3</v>
      </c>
      <c r="D48" s="1" t="s">
        <v>174</v>
      </c>
      <c r="E48" s="1" t="s">
        <v>173</v>
      </c>
      <c r="F48" s="1" t="s">
        <v>3407</v>
      </c>
      <c r="G48" t="s">
        <v>16</v>
      </c>
      <c r="H48" t="s">
        <v>17</v>
      </c>
      <c r="I48" s="4">
        <v>2</v>
      </c>
      <c r="J48" s="4">
        <v>0</v>
      </c>
      <c r="K48" s="4">
        <v>2</v>
      </c>
      <c r="L48" s="4">
        <v>0</v>
      </c>
    </row>
    <row r="49" spans="1:12" x14ac:dyDescent="0.2">
      <c r="A49" t="s">
        <v>45</v>
      </c>
      <c r="B49">
        <v>18027980</v>
      </c>
      <c r="C49">
        <v>3</v>
      </c>
      <c r="D49" s="1" t="s">
        <v>174</v>
      </c>
      <c r="E49" s="1" t="s">
        <v>173</v>
      </c>
      <c r="F49" s="1" t="s">
        <v>3407</v>
      </c>
      <c r="G49" t="s">
        <v>16</v>
      </c>
      <c r="H49" t="s">
        <v>17</v>
      </c>
      <c r="I49" s="4">
        <v>2</v>
      </c>
      <c r="J49" s="4">
        <v>0</v>
      </c>
      <c r="K49" s="4">
        <v>2</v>
      </c>
      <c r="L49" s="4">
        <v>0</v>
      </c>
    </row>
    <row r="50" spans="1:12" x14ac:dyDescent="0.2">
      <c r="A50" t="s">
        <v>45</v>
      </c>
      <c r="B50">
        <v>18027979</v>
      </c>
      <c r="C50">
        <v>3</v>
      </c>
      <c r="D50" s="1" t="s">
        <v>174</v>
      </c>
      <c r="E50" s="1" t="s">
        <v>173</v>
      </c>
      <c r="F50" s="1" t="s">
        <v>3407</v>
      </c>
      <c r="G50" t="s">
        <v>16</v>
      </c>
      <c r="H50" t="s">
        <v>17</v>
      </c>
      <c r="I50" s="4">
        <v>2</v>
      </c>
      <c r="J50" s="4">
        <v>0</v>
      </c>
      <c r="K50" s="4">
        <v>2</v>
      </c>
      <c r="L50" s="4">
        <v>0</v>
      </c>
    </row>
    <row r="51" spans="1:12" x14ac:dyDescent="0.2">
      <c r="A51" t="s">
        <v>45</v>
      </c>
      <c r="B51">
        <v>18027978</v>
      </c>
      <c r="C51">
        <v>3</v>
      </c>
      <c r="D51" s="1" t="s">
        <v>174</v>
      </c>
      <c r="E51" s="1" t="s">
        <v>175</v>
      </c>
      <c r="F51" s="1" t="s">
        <v>3407</v>
      </c>
      <c r="G51" t="s">
        <v>16</v>
      </c>
      <c r="H51" t="s">
        <v>17</v>
      </c>
      <c r="I51" s="4">
        <v>2</v>
      </c>
      <c r="J51" s="4">
        <v>0</v>
      </c>
      <c r="K51" s="4">
        <v>2</v>
      </c>
      <c r="L51" s="4">
        <v>0</v>
      </c>
    </row>
    <row r="52" spans="1:12" x14ac:dyDescent="0.2">
      <c r="A52" t="s">
        <v>45</v>
      </c>
      <c r="B52">
        <v>18027977</v>
      </c>
      <c r="C52">
        <v>3</v>
      </c>
      <c r="D52" s="1" t="s">
        <v>174</v>
      </c>
      <c r="E52" s="1" t="s">
        <v>175</v>
      </c>
      <c r="F52" s="1" t="s">
        <v>3407</v>
      </c>
      <c r="G52" t="s">
        <v>16</v>
      </c>
      <c r="H52" t="s">
        <v>17</v>
      </c>
      <c r="I52" s="4">
        <v>2</v>
      </c>
      <c r="J52" s="4">
        <v>0</v>
      </c>
      <c r="K52" s="4">
        <v>2</v>
      </c>
      <c r="L52" s="4">
        <v>0</v>
      </c>
    </row>
    <row r="53" spans="1:12" x14ac:dyDescent="0.2">
      <c r="A53" t="s">
        <v>45</v>
      </c>
      <c r="B53">
        <v>18027976</v>
      </c>
      <c r="C53">
        <v>3</v>
      </c>
      <c r="D53" s="1" t="s">
        <v>174</v>
      </c>
      <c r="E53" s="1" t="s">
        <v>175</v>
      </c>
      <c r="F53" s="1" t="s">
        <v>3407</v>
      </c>
      <c r="G53" t="s">
        <v>16</v>
      </c>
      <c r="H53" t="s">
        <v>17</v>
      </c>
      <c r="I53" s="4">
        <v>2</v>
      </c>
      <c r="J53" s="4">
        <v>0</v>
      </c>
      <c r="K53" s="4">
        <v>2</v>
      </c>
      <c r="L53" s="4">
        <v>0</v>
      </c>
    </row>
    <row r="54" spans="1:12" x14ac:dyDescent="0.2">
      <c r="A54" t="s">
        <v>176</v>
      </c>
      <c r="B54">
        <v>18027975</v>
      </c>
      <c r="C54">
        <v>3</v>
      </c>
      <c r="D54" s="1" t="s">
        <v>177</v>
      </c>
      <c r="E54" s="1" t="s">
        <v>178</v>
      </c>
      <c r="F54" s="1" t="s">
        <v>3407</v>
      </c>
      <c r="G54" t="s">
        <v>20</v>
      </c>
      <c r="H54" t="s">
        <v>19</v>
      </c>
      <c r="I54" s="4">
        <v>10</v>
      </c>
      <c r="J54" s="4">
        <v>10</v>
      </c>
      <c r="K54" s="4">
        <v>10</v>
      </c>
      <c r="L54" s="4">
        <v>100</v>
      </c>
    </row>
    <row r="55" spans="1:12" x14ac:dyDescent="0.2">
      <c r="A55" t="s">
        <v>85</v>
      </c>
      <c r="B55">
        <v>18027974</v>
      </c>
      <c r="C55">
        <v>3</v>
      </c>
      <c r="D55" s="1" t="s">
        <v>179</v>
      </c>
      <c r="E55" s="1" t="s">
        <v>178</v>
      </c>
      <c r="F55" s="1" t="s">
        <v>3407</v>
      </c>
      <c r="G55" t="s">
        <v>16</v>
      </c>
      <c r="H55" t="s">
        <v>17</v>
      </c>
      <c r="I55" s="4">
        <v>2</v>
      </c>
      <c r="J55" s="4">
        <v>0</v>
      </c>
      <c r="K55" s="4">
        <v>2</v>
      </c>
      <c r="L55" s="4">
        <v>0</v>
      </c>
    </row>
    <row r="56" spans="1:12" x14ac:dyDescent="0.2">
      <c r="A56" t="s">
        <v>85</v>
      </c>
      <c r="B56">
        <v>18027973</v>
      </c>
      <c r="C56">
        <v>3</v>
      </c>
      <c r="D56" s="1" t="s">
        <v>179</v>
      </c>
      <c r="E56" s="1" t="s">
        <v>178</v>
      </c>
      <c r="F56" s="1" t="s">
        <v>3407</v>
      </c>
      <c r="G56" t="s">
        <v>16</v>
      </c>
      <c r="H56" t="s">
        <v>17</v>
      </c>
      <c r="I56" s="4">
        <v>2</v>
      </c>
      <c r="J56" s="4">
        <v>0</v>
      </c>
      <c r="K56" s="4">
        <v>2</v>
      </c>
      <c r="L56" s="4">
        <v>0</v>
      </c>
    </row>
    <row r="57" spans="1:12" x14ac:dyDescent="0.2">
      <c r="A57" t="s">
        <v>85</v>
      </c>
      <c r="B57">
        <v>18027972</v>
      </c>
      <c r="C57">
        <v>3</v>
      </c>
      <c r="D57" s="1" t="s">
        <v>179</v>
      </c>
      <c r="E57" s="1" t="s">
        <v>178</v>
      </c>
      <c r="F57" s="1" t="s">
        <v>3407</v>
      </c>
      <c r="G57" t="s">
        <v>16</v>
      </c>
      <c r="H57" t="s">
        <v>17</v>
      </c>
      <c r="I57" s="4">
        <v>2</v>
      </c>
      <c r="J57" s="4">
        <v>0</v>
      </c>
      <c r="K57" s="4">
        <v>2</v>
      </c>
      <c r="L57" s="4">
        <v>0</v>
      </c>
    </row>
    <row r="58" spans="1:12" x14ac:dyDescent="0.2">
      <c r="A58" t="s">
        <v>180</v>
      </c>
      <c r="B58">
        <v>18027971</v>
      </c>
      <c r="C58">
        <v>3</v>
      </c>
      <c r="D58" s="1" t="s">
        <v>181</v>
      </c>
      <c r="E58" s="1" t="s">
        <v>182</v>
      </c>
      <c r="F58" s="1" t="s">
        <v>3407</v>
      </c>
      <c r="G58" t="s">
        <v>16</v>
      </c>
      <c r="H58" t="s">
        <v>17</v>
      </c>
      <c r="I58" s="4">
        <v>2</v>
      </c>
      <c r="J58" s="4">
        <v>0</v>
      </c>
      <c r="K58" s="4">
        <v>2</v>
      </c>
      <c r="L58" s="4">
        <v>0</v>
      </c>
    </row>
    <row r="59" spans="1:12" x14ac:dyDescent="0.2">
      <c r="A59" t="s">
        <v>180</v>
      </c>
      <c r="B59">
        <v>18027967</v>
      </c>
      <c r="C59">
        <v>3</v>
      </c>
      <c r="D59" s="1" t="s">
        <v>183</v>
      </c>
      <c r="E59" s="1" t="s">
        <v>182</v>
      </c>
      <c r="F59" s="1" t="s">
        <v>3407</v>
      </c>
      <c r="G59" t="s">
        <v>20</v>
      </c>
      <c r="H59" t="s">
        <v>19</v>
      </c>
      <c r="I59" s="4">
        <v>30</v>
      </c>
      <c r="J59" s="4">
        <v>10</v>
      </c>
      <c r="K59" s="4">
        <v>30</v>
      </c>
      <c r="L59" s="4">
        <v>300</v>
      </c>
    </row>
    <row r="60" spans="1:12" x14ac:dyDescent="0.2">
      <c r="A60" t="s">
        <v>180</v>
      </c>
      <c r="B60">
        <v>18027967</v>
      </c>
      <c r="C60">
        <v>3</v>
      </c>
      <c r="D60" s="1" t="s">
        <v>183</v>
      </c>
      <c r="E60" s="1" t="s">
        <v>182</v>
      </c>
      <c r="F60" s="1" t="s">
        <v>3407</v>
      </c>
      <c r="G60" t="s">
        <v>22</v>
      </c>
      <c r="H60" t="s">
        <v>19</v>
      </c>
      <c r="I60" s="4">
        <v>50</v>
      </c>
      <c r="J60" s="4">
        <v>4</v>
      </c>
      <c r="K60" s="4">
        <v>50</v>
      </c>
      <c r="L60" s="4">
        <v>200</v>
      </c>
    </row>
    <row r="61" spans="1:12" x14ac:dyDescent="0.2">
      <c r="A61" t="s">
        <v>184</v>
      </c>
      <c r="B61">
        <v>18027966</v>
      </c>
      <c r="C61">
        <v>3</v>
      </c>
      <c r="D61" s="1" t="s">
        <v>185</v>
      </c>
      <c r="E61" s="1" t="s">
        <v>182</v>
      </c>
      <c r="F61" s="1" t="s">
        <v>3407</v>
      </c>
      <c r="G61" t="s">
        <v>16</v>
      </c>
      <c r="H61" t="s">
        <v>17</v>
      </c>
      <c r="I61" s="4">
        <v>2</v>
      </c>
      <c r="J61" s="4">
        <v>0</v>
      </c>
      <c r="K61" s="4">
        <v>2</v>
      </c>
      <c r="L61" s="4">
        <v>0</v>
      </c>
    </row>
    <row r="62" spans="1:12" x14ac:dyDescent="0.2">
      <c r="A62" t="s">
        <v>184</v>
      </c>
      <c r="B62">
        <v>18027966</v>
      </c>
      <c r="C62">
        <v>3</v>
      </c>
      <c r="D62" s="1" t="s">
        <v>185</v>
      </c>
      <c r="E62" s="1" t="s">
        <v>182</v>
      </c>
      <c r="F62" s="1" t="s">
        <v>3407</v>
      </c>
      <c r="G62" t="s">
        <v>15</v>
      </c>
      <c r="H62" t="s">
        <v>12</v>
      </c>
      <c r="I62" s="4">
        <v>100</v>
      </c>
      <c r="J62" s="4">
        <v>0</v>
      </c>
      <c r="K62" s="4">
        <v>100</v>
      </c>
      <c r="L62" s="4">
        <v>0</v>
      </c>
    </row>
    <row r="63" spans="1:12" x14ac:dyDescent="0.2">
      <c r="A63" t="s">
        <v>186</v>
      </c>
      <c r="B63">
        <v>18027961</v>
      </c>
      <c r="C63">
        <v>3</v>
      </c>
      <c r="D63" s="1" t="s">
        <v>187</v>
      </c>
      <c r="E63" s="1" t="s">
        <v>188</v>
      </c>
      <c r="F63" s="1" t="s">
        <v>3407</v>
      </c>
      <c r="G63" t="s">
        <v>16</v>
      </c>
      <c r="H63" t="s">
        <v>17</v>
      </c>
      <c r="I63" s="4">
        <v>2</v>
      </c>
      <c r="J63" s="4">
        <v>0</v>
      </c>
      <c r="K63" s="4">
        <v>2</v>
      </c>
      <c r="L63" s="4">
        <v>0</v>
      </c>
    </row>
    <row r="64" spans="1:12" x14ac:dyDescent="0.2">
      <c r="A64" t="s">
        <v>186</v>
      </c>
      <c r="B64">
        <v>18027961</v>
      </c>
      <c r="C64">
        <v>3</v>
      </c>
      <c r="D64" s="1" t="s">
        <v>187</v>
      </c>
      <c r="E64" s="1" t="s">
        <v>188</v>
      </c>
      <c r="F64" s="1" t="s">
        <v>3407</v>
      </c>
      <c r="G64" t="s">
        <v>15</v>
      </c>
      <c r="H64" t="s">
        <v>12</v>
      </c>
      <c r="I64" s="4">
        <v>300</v>
      </c>
      <c r="J64" s="4">
        <v>0</v>
      </c>
      <c r="K64" s="4">
        <v>300</v>
      </c>
      <c r="L64" s="4">
        <v>0</v>
      </c>
    </row>
    <row r="65" spans="1:12" x14ac:dyDescent="0.2">
      <c r="A65" t="s">
        <v>186</v>
      </c>
      <c r="B65">
        <v>18027961</v>
      </c>
      <c r="C65">
        <v>3</v>
      </c>
      <c r="D65" s="1" t="s">
        <v>187</v>
      </c>
      <c r="E65" s="1" t="s">
        <v>188</v>
      </c>
      <c r="F65" s="1" t="s">
        <v>3407</v>
      </c>
      <c r="G65" t="s">
        <v>13</v>
      </c>
      <c r="H65" t="s">
        <v>14</v>
      </c>
      <c r="I65" s="4">
        <v>50</v>
      </c>
      <c r="J65" s="4">
        <v>0</v>
      </c>
      <c r="K65" s="4">
        <v>50</v>
      </c>
      <c r="L65" s="4">
        <v>0</v>
      </c>
    </row>
    <row r="66" spans="1:12" x14ac:dyDescent="0.2">
      <c r="A66" t="s">
        <v>128</v>
      </c>
      <c r="B66">
        <v>18027953</v>
      </c>
      <c r="C66">
        <v>3</v>
      </c>
      <c r="D66" s="1" t="s">
        <v>189</v>
      </c>
      <c r="E66" s="1" t="s">
        <v>190</v>
      </c>
      <c r="F66" s="1" t="s">
        <v>3407</v>
      </c>
      <c r="G66" t="s">
        <v>16</v>
      </c>
      <c r="H66" t="s">
        <v>17</v>
      </c>
      <c r="I66" s="4">
        <v>1</v>
      </c>
      <c r="J66" s="4">
        <v>0</v>
      </c>
      <c r="K66" s="4">
        <v>1</v>
      </c>
      <c r="L66" s="4">
        <v>0</v>
      </c>
    </row>
    <row r="67" spans="1:12" x14ac:dyDescent="0.2">
      <c r="A67" t="s">
        <v>128</v>
      </c>
      <c r="B67">
        <v>18027953</v>
      </c>
      <c r="C67">
        <v>3</v>
      </c>
      <c r="D67" s="1" t="s">
        <v>189</v>
      </c>
      <c r="E67" s="1" t="s">
        <v>190</v>
      </c>
      <c r="F67" s="1" t="s">
        <v>3407</v>
      </c>
      <c r="G67" t="s">
        <v>15</v>
      </c>
      <c r="H67" t="s">
        <v>12</v>
      </c>
      <c r="I67" s="4">
        <v>100</v>
      </c>
      <c r="J67" s="4">
        <v>0</v>
      </c>
      <c r="K67" s="4">
        <v>100</v>
      </c>
      <c r="L67" s="4">
        <v>0</v>
      </c>
    </row>
    <row r="68" spans="1:12" x14ac:dyDescent="0.2">
      <c r="A68" t="s">
        <v>128</v>
      </c>
      <c r="B68">
        <v>18027953</v>
      </c>
      <c r="C68">
        <v>3</v>
      </c>
      <c r="D68" s="1" t="s">
        <v>189</v>
      </c>
      <c r="E68" s="1" t="s">
        <v>190</v>
      </c>
      <c r="F68" s="1" t="s">
        <v>3407</v>
      </c>
      <c r="G68" t="s">
        <v>13</v>
      </c>
      <c r="H68" t="s">
        <v>14</v>
      </c>
      <c r="I68" s="4">
        <v>50</v>
      </c>
      <c r="J68" s="4">
        <v>0</v>
      </c>
      <c r="K68" s="4">
        <v>50</v>
      </c>
      <c r="L68" s="4">
        <v>0</v>
      </c>
    </row>
    <row r="69" spans="1:12" x14ac:dyDescent="0.2">
      <c r="A69" t="s">
        <v>55</v>
      </c>
      <c r="B69">
        <v>18027943</v>
      </c>
      <c r="C69">
        <v>3</v>
      </c>
      <c r="D69" s="1" t="s">
        <v>191</v>
      </c>
      <c r="E69" s="1" t="s">
        <v>188</v>
      </c>
      <c r="F69" s="1" t="s">
        <v>3407</v>
      </c>
      <c r="G69" t="s">
        <v>20</v>
      </c>
      <c r="H69" t="s">
        <v>19</v>
      </c>
      <c r="I69" s="4">
        <v>10</v>
      </c>
      <c r="J69" s="4">
        <v>10</v>
      </c>
      <c r="K69" s="4">
        <v>10</v>
      </c>
      <c r="L69" s="4">
        <v>100</v>
      </c>
    </row>
    <row r="70" spans="1:12" x14ac:dyDescent="0.2">
      <c r="A70" t="s">
        <v>192</v>
      </c>
      <c r="B70">
        <v>18027942</v>
      </c>
      <c r="C70">
        <v>3</v>
      </c>
      <c r="D70" s="1" t="s">
        <v>193</v>
      </c>
      <c r="E70" s="1" t="s">
        <v>188</v>
      </c>
      <c r="F70" s="1" t="s">
        <v>3407</v>
      </c>
      <c r="G70" t="s">
        <v>16</v>
      </c>
      <c r="H70" t="s">
        <v>17</v>
      </c>
      <c r="I70" s="4">
        <v>1</v>
      </c>
      <c r="J70" s="4">
        <v>0</v>
      </c>
      <c r="K70" s="4">
        <v>1</v>
      </c>
      <c r="L70" s="4">
        <v>0</v>
      </c>
    </row>
    <row r="71" spans="1:12" x14ac:dyDescent="0.2">
      <c r="A71" t="s">
        <v>192</v>
      </c>
      <c r="B71">
        <v>18027942</v>
      </c>
      <c r="C71">
        <v>3</v>
      </c>
      <c r="D71" s="1" t="s">
        <v>193</v>
      </c>
      <c r="E71" s="1" t="s">
        <v>188</v>
      </c>
      <c r="F71" s="1" t="s">
        <v>3407</v>
      </c>
      <c r="G71" t="s">
        <v>15</v>
      </c>
      <c r="H71" t="s">
        <v>12</v>
      </c>
      <c r="I71" s="4">
        <v>100</v>
      </c>
      <c r="J71" s="4">
        <v>0</v>
      </c>
      <c r="K71" s="4">
        <v>100</v>
      </c>
      <c r="L71" s="4">
        <v>0</v>
      </c>
    </row>
    <row r="72" spans="1:12" x14ac:dyDescent="0.2">
      <c r="A72" t="s">
        <v>87</v>
      </c>
      <c r="B72">
        <v>18027935</v>
      </c>
      <c r="C72">
        <v>3</v>
      </c>
      <c r="D72" s="1" t="s">
        <v>194</v>
      </c>
      <c r="E72" s="1" t="s">
        <v>195</v>
      </c>
      <c r="F72" s="1" t="s">
        <v>3407</v>
      </c>
      <c r="G72" t="s">
        <v>16</v>
      </c>
      <c r="H72" t="s">
        <v>17</v>
      </c>
      <c r="I72" s="4">
        <v>2</v>
      </c>
      <c r="J72" s="4">
        <v>0</v>
      </c>
      <c r="K72" s="4">
        <v>2</v>
      </c>
      <c r="L72" s="4">
        <v>0</v>
      </c>
    </row>
    <row r="73" spans="1:12" x14ac:dyDescent="0.2">
      <c r="A73" t="s">
        <v>87</v>
      </c>
      <c r="B73">
        <v>18027935</v>
      </c>
      <c r="C73">
        <v>3</v>
      </c>
      <c r="D73" s="1" t="s">
        <v>194</v>
      </c>
      <c r="E73" s="1" t="s">
        <v>195</v>
      </c>
      <c r="F73" s="1" t="s">
        <v>3407</v>
      </c>
      <c r="G73" t="s">
        <v>15</v>
      </c>
      <c r="H73" t="s">
        <v>12</v>
      </c>
      <c r="I73" s="4">
        <v>300</v>
      </c>
      <c r="J73" s="4">
        <v>0</v>
      </c>
      <c r="K73" s="4">
        <v>300</v>
      </c>
      <c r="L73" s="4">
        <v>0</v>
      </c>
    </row>
    <row r="74" spans="1:12" x14ac:dyDescent="0.2">
      <c r="A74" t="s">
        <v>196</v>
      </c>
      <c r="B74">
        <v>18027934</v>
      </c>
      <c r="C74">
        <v>3</v>
      </c>
      <c r="D74" s="1" t="s">
        <v>197</v>
      </c>
      <c r="E74" s="1" t="s">
        <v>195</v>
      </c>
      <c r="F74" s="1" t="s">
        <v>3407</v>
      </c>
      <c r="G74" t="s">
        <v>16</v>
      </c>
      <c r="H74" t="s">
        <v>17</v>
      </c>
      <c r="I74" s="4">
        <v>2</v>
      </c>
      <c r="J74" s="4">
        <v>0</v>
      </c>
      <c r="K74" s="4">
        <v>2</v>
      </c>
      <c r="L74" s="4">
        <v>0</v>
      </c>
    </row>
    <row r="75" spans="1:12" x14ac:dyDescent="0.2">
      <c r="A75" t="s">
        <v>198</v>
      </c>
      <c r="B75">
        <v>18027933</v>
      </c>
      <c r="C75">
        <v>3</v>
      </c>
      <c r="D75" s="1" t="s">
        <v>199</v>
      </c>
      <c r="E75" s="1" t="s">
        <v>195</v>
      </c>
      <c r="F75" s="1" t="s">
        <v>3407</v>
      </c>
      <c r="G75" t="s">
        <v>156</v>
      </c>
      <c r="H75" t="s">
        <v>12</v>
      </c>
      <c r="I75" s="4">
        <v>500</v>
      </c>
      <c r="J75" s="4">
        <v>0</v>
      </c>
      <c r="K75" s="4">
        <v>500</v>
      </c>
      <c r="L75" s="4">
        <v>0</v>
      </c>
    </row>
    <row r="76" spans="1:12" x14ac:dyDescent="0.2">
      <c r="A76" t="s">
        <v>198</v>
      </c>
      <c r="B76">
        <v>18027933</v>
      </c>
      <c r="C76">
        <v>3</v>
      </c>
      <c r="D76" s="1" t="s">
        <v>199</v>
      </c>
      <c r="E76" s="1" t="s">
        <v>195</v>
      </c>
      <c r="F76" s="1" t="s">
        <v>3407</v>
      </c>
      <c r="G76" t="s">
        <v>16</v>
      </c>
      <c r="H76" t="s">
        <v>17</v>
      </c>
      <c r="I76" s="4">
        <v>2</v>
      </c>
      <c r="J76" s="4">
        <v>0</v>
      </c>
      <c r="K76" s="4">
        <v>2</v>
      </c>
      <c r="L76" s="4">
        <v>0</v>
      </c>
    </row>
    <row r="77" spans="1:12" x14ac:dyDescent="0.2">
      <c r="A77" t="s">
        <v>198</v>
      </c>
      <c r="B77">
        <v>18027933</v>
      </c>
      <c r="C77">
        <v>3</v>
      </c>
      <c r="D77" s="1" t="s">
        <v>199</v>
      </c>
      <c r="E77" s="1" t="s">
        <v>195</v>
      </c>
      <c r="F77" s="1" t="s">
        <v>3407</v>
      </c>
      <c r="G77" t="s">
        <v>15</v>
      </c>
      <c r="H77" t="s">
        <v>12</v>
      </c>
      <c r="I77" s="4">
        <v>500</v>
      </c>
      <c r="J77" s="4">
        <v>0</v>
      </c>
      <c r="K77" s="4">
        <v>500</v>
      </c>
      <c r="L77" s="4">
        <v>0</v>
      </c>
    </row>
    <row r="78" spans="1:12" x14ac:dyDescent="0.2">
      <c r="A78" t="s">
        <v>200</v>
      </c>
      <c r="B78">
        <v>18027932</v>
      </c>
      <c r="C78">
        <v>3</v>
      </c>
      <c r="D78" s="1" t="s">
        <v>201</v>
      </c>
      <c r="E78" s="1" t="s">
        <v>202</v>
      </c>
      <c r="F78" s="1" t="s">
        <v>3407</v>
      </c>
      <c r="G78" t="s">
        <v>16</v>
      </c>
      <c r="H78" t="s">
        <v>17</v>
      </c>
      <c r="I78" s="4">
        <v>2</v>
      </c>
      <c r="J78" s="4">
        <v>0</v>
      </c>
      <c r="K78" s="4">
        <v>2</v>
      </c>
      <c r="L78" s="4">
        <v>0</v>
      </c>
    </row>
    <row r="79" spans="1:12" x14ac:dyDescent="0.2">
      <c r="A79" t="s">
        <v>203</v>
      </c>
      <c r="B79">
        <v>18027929</v>
      </c>
      <c r="C79">
        <v>3</v>
      </c>
      <c r="D79" s="1" t="s">
        <v>204</v>
      </c>
      <c r="E79" s="1" t="s">
        <v>202</v>
      </c>
      <c r="F79" s="1" t="s">
        <v>3407</v>
      </c>
      <c r="G79" t="s">
        <v>156</v>
      </c>
      <c r="H79" t="s">
        <v>12</v>
      </c>
      <c r="I79" s="4">
        <v>100</v>
      </c>
      <c r="J79" s="4">
        <v>0</v>
      </c>
      <c r="K79" s="4">
        <v>100</v>
      </c>
      <c r="L79" s="4">
        <v>0</v>
      </c>
    </row>
    <row r="80" spans="1:12" x14ac:dyDescent="0.2">
      <c r="A80" t="s">
        <v>203</v>
      </c>
      <c r="B80">
        <v>18027929</v>
      </c>
      <c r="C80">
        <v>3</v>
      </c>
      <c r="D80" s="1" t="s">
        <v>204</v>
      </c>
      <c r="E80" s="1" t="s">
        <v>202</v>
      </c>
      <c r="F80" s="1" t="s">
        <v>3407</v>
      </c>
      <c r="G80" t="s">
        <v>16</v>
      </c>
      <c r="H80" t="s">
        <v>17</v>
      </c>
      <c r="I80" s="4">
        <v>2</v>
      </c>
      <c r="J80" s="4">
        <v>0</v>
      </c>
      <c r="K80" s="4">
        <v>2</v>
      </c>
      <c r="L80" s="4">
        <v>0</v>
      </c>
    </row>
    <row r="81" spans="1:12" x14ac:dyDescent="0.2">
      <c r="A81" t="s">
        <v>203</v>
      </c>
      <c r="B81">
        <v>18027929</v>
      </c>
      <c r="C81">
        <v>3</v>
      </c>
      <c r="D81" s="1" t="s">
        <v>204</v>
      </c>
      <c r="E81" s="1" t="s">
        <v>202</v>
      </c>
      <c r="F81" s="1" t="s">
        <v>3407</v>
      </c>
      <c r="G81" t="s">
        <v>15</v>
      </c>
      <c r="H81" t="s">
        <v>12</v>
      </c>
      <c r="I81" s="4">
        <v>100</v>
      </c>
      <c r="J81" s="4">
        <v>0</v>
      </c>
      <c r="K81" s="4">
        <v>100</v>
      </c>
      <c r="L81" s="4">
        <v>0</v>
      </c>
    </row>
    <row r="82" spans="1:12" x14ac:dyDescent="0.2">
      <c r="A82" t="s">
        <v>203</v>
      </c>
      <c r="B82">
        <v>18027929</v>
      </c>
      <c r="C82">
        <v>3</v>
      </c>
      <c r="D82" s="1" t="s">
        <v>204</v>
      </c>
      <c r="E82" s="1" t="s">
        <v>202</v>
      </c>
      <c r="F82" s="1" t="s">
        <v>3407</v>
      </c>
      <c r="G82" t="s">
        <v>13</v>
      </c>
      <c r="H82" t="s">
        <v>14</v>
      </c>
      <c r="I82" s="4">
        <v>50</v>
      </c>
      <c r="J82" s="4">
        <v>0</v>
      </c>
      <c r="K82" s="4">
        <v>50</v>
      </c>
      <c r="L82" s="4">
        <v>0</v>
      </c>
    </row>
    <row r="83" spans="1:12" x14ac:dyDescent="0.2">
      <c r="A83" t="s">
        <v>205</v>
      </c>
      <c r="B83">
        <v>18027923</v>
      </c>
      <c r="C83">
        <v>3</v>
      </c>
      <c r="D83" s="1" t="s">
        <v>206</v>
      </c>
      <c r="E83" s="1" t="s">
        <v>207</v>
      </c>
      <c r="F83" s="1" t="s">
        <v>3407</v>
      </c>
      <c r="G83" t="s">
        <v>20</v>
      </c>
      <c r="H83" t="s">
        <v>19</v>
      </c>
      <c r="I83" s="4">
        <v>10</v>
      </c>
      <c r="J83" s="4">
        <v>10</v>
      </c>
      <c r="K83" s="4">
        <v>10</v>
      </c>
      <c r="L83" s="4">
        <v>100</v>
      </c>
    </row>
    <row r="84" spans="1:12" x14ac:dyDescent="0.2">
      <c r="A84" t="s">
        <v>205</v>
      </c>
      <c r="B84">
        <v>18027923</v>
      </c>
      <c r="C84">
        <v>3</v>
      </c>
      <c r="D84" s="1" t="s">
        <v>206</v>
      </c>
      <c r="E84" s="1" t="s">
        <v>207</v>
      </c>
      <c r="F84" s="1" t="s">
        <v>3407</v>
      </c>
      <c r="G84" t="s">
        <v>22</v>
      </c>
      <c r="H84" t="s">
        <v>19</v>
      </c>
      <c r="I84" s="4">
        <v>10</v>
      </c>
      <c r="J84" s="4">
        <v>4</v>
      </c>
      <c r="K84" s="4">
        <v>10</v>
      </c>
      <c r="L84" s="4">
        <v>40</v>
      </c>
    </row>
    <row r="85" spans="1:12" x14ac:dyDescent="0.2">
      <c r="A85" t="s">
        <v>205</v>
      </c>
      <c r="B85">
        <v>18027923</v>
      </c>
      <c r="C85">
        <v>3</v>
      </c>
      <c r="D85" s="1" t="s">
        <v>206</v>
      </c>
      <c r="E85" s="1" t="s">
        <v>207</v>
      </c>
      <c r="F85" s="1" t="s">
        <v>3407</v>
      </c>
      <c r="G85" t="s">
        <v>11</v>
      </c>
      <c r="H85" t="s">
        <v>12</v>
      </c>
      <c r="I85" s="4">
        <v>10</v>
      </c>
      <c r="J85" s="4">
        <v>7</v>
      </c>
      <c r="K85" s="4">
        <v>10</v>
      </c>
      <c r="L85" s="4">
        <v>70</v>
      </c>
    </row>
    <row r="86" spans="1:12" x14ac:dyDescent="0.2">
      <c r="A86" t="s">
        <v>66</v>
      </c>
      <c r="B86">
        <v>18027922</v>
      </c>
      <c r="C86">
        <v>3</v>
      </c>
      <c r="D86" s="1" t="s">
        <v>208</v>
      </c>
      <c r="E86" s="1" t="s">
        <v>209</v>
      </c>
      <c r="F86" s="1" t="s">
        <v>3407</v>
      </c>
      <c r="G86" t="s">
        <v>16</v>
      </c>
      <c r="H86" t="s">
        <v>17</v>
      </c>
      <c r="I86" s="4">
        <v>2</v>
      </c>
      <c r="J86" s="4">
        <v>0</v>
      </c>
      <c r="K86" s="4">
        <v>2</v>
      </c>
      <c r="L86" s="4">
        <v>0</v>
      </c>
    </row>
    <row r="87" spans="1:12" x14ac:dyDescent="0.2">
      <c r="A87" t="s">
        <v>66</v>
      </c>
      <c r="B87">
        <v>18027921</v>
      </c>
      <c r="C87">
        <v>3</v>
      </c>
      <c r="D87" s="1" t="s">
        <v>208</v>
      </c>
      <c r="E87" s="1" t="s">
        <v>209</v>
      </c>
      <c r="F87" s="1" t="s">
        <v>3407</v>
      </c>
      <c r="G87" t="s">
        <v>16</v>
      </c>
      <c r="H87" t="s">
        <v>17</v>
      </c>
      <c r="I87" s="4">
        <v>2</v>
      </c>
      <c r="J87" s="4">
        <v>0</v>
      </c>
      <c r="K87" s="4">
        <v>2</v>
      </c>
      <c r="L87" s="4">
        <v>0</v>
      </c>
    </row>
    <row r="88" spans="1:12" x14ac:dyDescent="0.2">
      <c r="A88" t="s">
        <v>66</v>
      </c>
      <c r="B88">
        <v>18027921</v>
      </c>
      <c r="C88">
        <v>3</v>
      </c>
      <c r="D88" s="1" t="s">
        <v>208</v>
      </c>
      <c r="E88" s="1" t="s">
        <v>209</v>
      </c>
      <c r="F88" s="1" t="s">
        <v>3407</v>
      </c>
      <c r="G88" t="s">
        <v>15</v>
      </c>
      <c r="H88" t="s">
        <v>12</v>
      </c>
      <c r="I88" s="4">
        <v>300</v>
      </c>
      <c r="J88" s="4">
        <v>0</v>
      </c>
      <c r="K88" s="4">
        <v>300</v>
      </c>
      <c r="L88" s="4">
        <v>0</v>
      </c>
    </row>
    <row r="89" spans="1:12" x14ac:dyDescent="0.2">
      <c r="A89" t="s">
        <v>66</v>
      </c>
      <c r="B89">
        <v>18027920</v>
      </c>
      <c r="C89">
        <v>3</v>
      </c>
      <c r="D89" s="1" t="s">
        <v>208</v>
      </c>
      <c r="E89" s="1" t="s">
        <v>209</v>
      </c>
      <c r="F89" s="1" t="s">
        <v>3407</v>
      </c>
      <c r="G89" t="s">
        <v>22</v>
      </c>
      <c r="H89" t="s">
        <v>19</v>
      </c>
      <c r="I89" s="4">
        <v>20</v>
      </c>
      <c r="J89" s="4">
        <v>4</v>
      </c>
      <c r="K89" s="4">
        <v>20</v>
      </c>
      <c r="L89" s="4">
        <v>80</v>
      </c>
    </row>
    <row r="90" spans="1:12" x14ac:dyDescent="0.2">
      <c r="A90" t="s">
        <v>210</v>
      </c>
      <c r="B90">
        <v>18027914</v>
      </c>
      <c r="C90">
        <v>3</v>
      </c>
      <c r="D90" s="1" t="s">
        <v>211</v>
      </c>
      <c r="E90" s="1" t="s">
        <v>212</v>
      </c>
      <c r="F90" s="1" t="s">
        <v>3407</v>
      </c>
      <c r="G90" t="s">
        <v>16</v>
      </c>
      <c r="H90" t="s">
        <v>17</v>
      </c>
      <c r="I90" s="4">
        <v>1</v>
      </c>
      <c r="J90" s="4">
        <v>0</v>
      </c>
      <c r="K90" s="4">
        <v>1</v>
      </c>
      <c r="L90" s="4">
        <v>0</v>
      </c>
    </row>
    <row r="91" spans="1:12" x14ac:dyDescent="0.2">
      <c r="A91" t="s">
        <v>213</v>
      </c>
      <c r="B91">
        <v>18027910</v>
      </c>
      <c r="C91">
        <v>3</v>
      </c>
      <c r="D91" s="1" t="s">
        <v>214</v>
      </c>
      <c r="E91" s="1" t="s">
        <v>212</v>
      </c>
      <c r="F91" s="1" t="s">
        <v>3407</v>
      </c>
      <c r="G91" t="s">
        <v>16</v>
      </c>
      <c r="H91" t="s">
        <v>17</v>
      </c>
      <c r="I91" s="4">
        <v>2</v>
      </c>
      <c r="J91" s="4">
        <v>0</v>
      </c>
      <c r="K91" s="4">
        <v>2</v>
      </c>
      <c r="L91" s="4">
        <v>0</v>
      </c>
    </row>
    <row r="92" spans="1:12" x14ac:dyDescent="0.2">
      <c r="A92" t="s">
        <v>215</v>
      </c>
      <c r="B92">
        <v>18027904</v>
      </c>
      <c r="C92">
        <v>3</v>
      </c>
      <c r="D92" s="1" t="s">
        <v>216</v>
      </c>
      <c r="E92" s="1" t="s">
        <v>212</v>
      </c>
      <c r="F92" s="1" t="s">
        <v>3407</v>
      </c>
      <c r="G92" t="s">
        <v>16</v>
      </c>
      <c r="H92" t="s">
        <v>17</v>
      </c>
      <c r="I92" s="4">
        <v>2</v>
      </c>
      <c r="J92" s="4">
        <v>0</v>
      </c>
      <c r="K92" s="4">
        <v>2</v>
      </c>
      <c r="L92" s="4">
        <v>0</v>
      </c>
    </row>
    <row r="93" spans="1:12" x14ac:dyDescent="0.2">
      <c r="A93" t="s">
        <v>215</v>
      </c>
      <c r="B93">
        <v>18027904</v>
      </c>
      <c r="C93">
        <v>3</v>
      </c>
      <c r="D93" s="1" t="s">
        <v>216</v>
      </c>
      <c r="E93" s="1" t="s">
        <v>212</v>
      </c>
      <c r="F93" s="1" t="s">
        <v>3407</v>
      </c>
      <c r="G93" t="s">
        <v>15</v>
      </c>
      <c r="H93" t="s">
        <v>12</v>
      </c>
      <c r="I93" s="4">
        <v>300</v>
      </c>
      <c r="J93" s="4">
        <v>0</v>
      </c>
      <c r="K93" s="4">
        <v>300</v>
      </c>
      <c r="L93" s="4">
        <v>0</v>
      </c>
    </row>
    <row r="94" spans="1:12" x14ac:dyDescent="0.2">
      <c r="A94" t="s">
        <v>215</v>
      </c>
      <c r="B94">
        <v>18027904</v>
      </c>
      <c r="C94">
        <v>3</v>
      </c>
      <c r="D94" s="1" t="s">
        <v>216</v>
      </c>
      <c r="E94" s="1" t="s">
        <v>212</v>
      </c>
      <c r="F94" s="1" t="s">
        <v>3407</v>
      </c>
      <c r="G94" t="s">
        <v>13</v>
      </c>
      <c r="H94" t="s">
        <v>14</v>
      </c>
      <c r="I94" s="4">
        <v>50</v>
      </c>
      <c r="J94" s="4">
        <v>0</v>
      </c>
      <c r="K94" s="4">
        <v>50</v>
      </c>
      <c r="L94" s="4">
        <v>0</v>
      </c>
    </row>
    <row r="95" spans="1:12" x14ac:dyDescent="0.2">
      <c r="A95" t="s">
        <v>215</v>
      </c>
      <c r="B95">
        <v>18027902</v>
      </c>
      <c r="C95">
        <v>3</v>
      </c>
      <c r="D95" s="1" t="s">
        <v>217</v>
      </c>
      <c r="E95" s="1" t="s">
        <v>218</v>
      </c>
      <c r="F95" s="1" t="s">
        <v>3407</v>
      </c>
      <c r="G95" t="s">
        <v>22</v>
      </c>
      <c r="H95" t="s">
        <v>19</v>
      </c>
      <c r="I95" s="4">
        <v>20</v>
      </c>
      <c r="J95" s="4">
        <v>4</v>
      </c>
      <c r="K95" s="4">
        <v>20</v>
      </c>
      <c r="L95" s="4">
        <v>80</v>
      </c>
    </row>
    <row r="96" spans="1:12" x14ac:dyDescent="0.2">
      <c r="A96" t="s">
        <v>219</v>
      </c>
      <c r="B96">
        <v>18027901</v>
      </c>
      <c r="C96">
        <v>3</v>
      </c>
      <c r="D96" s="1" t="s">
        <v>217</v>
      </c>
      <c r="E96" s="1" t="s">
        <v>218</v>
      </c>
      <c r="F96" s="1" t="s">
        <v>3407</v>
      </c>
      <c r="G96" t="s">
        <v>16</v>
      </c>
      <c r="H96" t="s">
        <v>17</v>
      </c>
      <c r="I96" s="4">
        <v>2</v>
      </c>
      <c r="J96" s="4">
        <v>0</v>
      </c>
      <c r="K96" s="4">
        <v>2</v>
      </c>
      <c r="L96" s="4">
        <v>0</v>
      </c>
    </row>
    <row r="97" spans="1:12" x14ac:dyDescent="0.2">
      <c r="A97" t="s">
        <v>219</v>
      </c>
      <c r="B97">
        <v>18027901</v>
      </c>
      <c r="C97">
        <v>3</v>
      </c>
      <c r="D97" s="1" t="s">
        <v>217</v>
      </c>
      <c r="E97" s="1" t="s">
        <v>218</v>
      </c>
      <c r="F97" s="1" t="s">
        <v>3407</v>
      </c>
      <c r="G97" t="s">
        <v>15</v>
      </c>
      <c r="H97" t="s">
        <v>12</v>
      </c>
      <c r="I97" s="4">
        <v>300</v>
      </c>
      <c r="J97" s="4">
        <v>0</v>
      </c>
      <c r="K97" s="4">
        <v>300</v>
      </c>
      <c r="L97" s="4">
        <v>0</v>
      </c>
    </row>
    <row r="98" spans="1:12" x14ac:dyDescent="0.2">
      <c r="A98" t="s">
        <v>219</v>
      </c>
      <c r="B98">
        <v>18027900</v>
      </c>
      <c r="C98">
        <v>3</v>
      </c>
      <c r="D98" s="1" t="s">
        <v>217</v>
      </c>
      <c r="E98" s="1" t="s">
        <v>218</v>
      </c>
      <c r="F98" s="1" t="s">
        <v>3407</v>
      </c>
      <c r="G98" t="s">
        <v>20</v>
      </c>
      <c r="H98" t="s">
        <v>19</v>
      </c>
      <c r="I98" s="4">
        <v>30</v>
      </c>
      <c r="J98" s="4">
        <v>10</v>
      </c>
      <c r="K98" s="4">
        <v>30</v>
      </c>
      <c r="L98" s="4">
        <v>300</v>
      </c>
    </row>
    <row r="99" spans="1:12" x14ac:dyDescent="0.2">
      <c r="A99" t="s">
        <v>219</v>
      </c>
      <c r="B99">
        <v>18027900</v>
      </c>
      <c r="C99">
        <v>3</v>
      </c>
      <c r="D99" s="1" t="s">
        <v>217</v>
      </c>
      <c r="E99" s="1" t="s">
        <v>218</v>
      </c>
      <c r="F99" s="1" t="s">
        <v>3407</v>
      </c>
      <c r="G99" t="s">
        <v>22</v>
      </c>
      <c r="H99" t="s">
        <v>19</v>
      </c>
      <c r="I99" s="4">
        <v>50</v>
      </c>
      <c r="J99" s="4">
        <v>4</v>
      </c>
      <c r="K99" s="4">
        <v>50</v>
      </c>
      <c r="L99" s="4">
        <v>200</v>
      </c>
    </row>
    <row r="100" spans="1:12" x14ac:dyDescent="0.2">
      <c r="A100" t="s">
        <v>219</v>
      </c>
      <c r="B100">
        <v>18027900</v>
      </c>
      <c r="C100">
        <v>3</v>
      </c>
      <c r="D100" s="1" t="s">
        <v>217</v>
      </c>
      <c r="E100" s="1" t="s">
        <v>218</v>
      </c>
      <c r="F100" s="1" t="s">
        <v>3407</v>
      </c>
      <c r="G100" t="s">
        <v>11</v>
      </c>
      <c r="H100" t="s">
        <v>12</v>
      </c>
      <c r="I100" s="4">
        <v>30</v>
      </c>
      <c r="J100" s="4">
        <v>7</v>
      </c>
      <c r="K100" s="4">
        <v>30</v>
      </c>
      <c r="L100" s="4">
        <v>210</v>
      </c>
    </row>
    <row r="101" spans="1:12" x14ac:dyDescent="0.2">
      <c r="A101" t="s">
        <v>220</v>
      </c>
      <c r="B101">
        <v>18027898</v>
      </c>
      <c r="C101">
        <v>3</v>
      </c>
      <c r="D101" s="1" t="s">
        <v>221</v>
      </c>
      <c r="E101" s="1" t="s">
        <v>222</v>
      </c>
      <c r="F101" s="1" t="s">
        <v>3407</v>
      </c>
      <c r="G101" t="s">
        <v>16</v>
      </c>
      <c r="H101" t="s">
        <v>17</v>
      </c>
      <c r="I101" s="4">
        <v>1</v>
      </c>
      <c r="J101" s="4">
        <v>0</v>
      </c>
      <c r="K101" s="4">
        <v>1</v>
      </c>
      <c r="L101" s="4">
        <v>0</v>
      </c>
    </row>
    <row r="102" spans="1:12" x14ac:dyDescent="0.2">
      <c r="A102" t="s">
        <v>223</v>
      </c>
      <c r="B102">
        <v>18027897</v>
      </c>
      <c r="C102">
        <v>3</v>
      </c>
      <c r="D102" s="1" t="s">
        <v>224</v>
      </c>
      <c r="E102" s="1" t="s">
        <v>222</v>
      </c>
      <c r="F102" s="1" t="s">
        <v>3407</v>
      </c>
      <c r="G102" t="s">
        <v>16</v>
      </c>
      <c r="H102" t="s">
        <v>17</v>
      </c>
      <c r="I102" s="4">
        <v>1</v>
      </c>
      <c r="J102" s="4">
        <v>0</v>
      </c>
      <c r="K102" s="4">
        <v>1</v>
      </c>
      <c r="L102" s="4">
        <v>0</v>
      </c>
    </row>
    <row r="103" spans="1:12" x14ac:dyDescent="0.2">
      <c r="A103" t="s">
        <v>223</v>
      </c>
      <c r="B103">
        <v>18027896</v>
      </c>
      <c r="C103">
        <v>3</v>
      </c>
      <c r="D103" s="1" t="s">
        <v>224</v>
      </c>
      <c r="E103" s="1" t="s">
        <v>222</v>
      </c>
      <c r="F103" s="1" t="s">
        <v>3407</v>
      </c>
      <c r="G103" t="s">
        <v>20</v>
      </c>
      <c r="H103" t="s">
        <v>19</v>
      </c>
      <c r="I103" s="4">
        <v>10</v>
      </c>
      <c r="J103" s="4">
        <v>10</v>
      </c>
      <c r="K103" s="4">
        <v>10</v>
      </c>
      <c r="L103" s="4">
        <v>100</v>
      </c>
    </row>
    <row r="104" spans="1:12" x14ac:dyDescent="0.2">
      <c r="A104" t="s">
        <v>43</v>
      </c>
      <c r="B104">
        <v>18027894</v>
      </c>
      <c r="C104">
        <v>3</v>
      </c>
      <c r="D104" s="1" t="s">
        <v>225</v>
      </c>
      <c r="E104" s="1" t="s">
        <v>226</v>
      </c>
      <c r="F104" s="1" t="s">
        <v>3407</v>
      </c>
      <c r="G104" t="s">
        <v>16</v>
      </c>
      <c r="H104" t="s">
        <v>17</v>
      </c>
      <c r="I104" s="4">
        <v>2</v>
      </c>
      <c r="J104" s="4">
        <v>0</v>
      </c>
      <c r="K104" s="4">
        <v>2</v>
      </c>
      <c r="L104" s="4">
        <v>0</v>
      </c>
    </row>
    <row r="105" spans="1:12" x14ac:dyDescent="0.2">
      <c r="A105" t="s">
        <v>43</v>
      </c>
      <c r="B105">
        <v>18027894</v>
      </c>
      <c r="C105">
        <v>3</v>
      </c>
      <c r="D105" s="1" t="s">
        <v>225</v>
      </c>
      <c r="E105" s="1" t="s">
        <v>226</v>
      </c>
      <c r="F105" s="1" t="s">
        <v>3407</v>
      </c>
      <c r="G105" t="s">
        <v>15</v>
      </c>
      <c r="H105" t="s">
        <v>12</v>
      </c>
      <c r="I105" s="4">
        <v>100</v>
      </c>
      <c r="J105" s="4">
        <v>0</v>
      </c>
      <c r="K105" s="4">
        <v>100</v>
      </c>
      <c r="L105" s="4">
        <v>0</v>
      </c>
    </row>
    <row r="106" spans="1:12" x14ac:dyDescent="0.2">
      <c r="A106" t="s">
        <v>227</v>
      </c>
      <c r="B106">
        <v>18027892</v>
      </c>
      <c r="C106">
        <v>3</v>
      </c>
      <c r="D106" s="1" t="s">
        <v>228</v>
      </c>
      <c r="E106" s="1" t="s">
        <v>226</v>
      </c>
      <c r="F106" s="1" t="s">
        <v>3407</v>
      </c>
      <c r="G106" t="s">
        <v>16</v>
      </c>
      <c r="H106" t="s">
        <v>17</v>
      </c>
      <c r="I106" s="4">
        <v>1</v>
      </c>
      <c r="J106" s="4">
        <v>0</v>
      </c>
      <c r="K106" s="4">
        <v>1</v>
      </c>
      <c r="L106" s="4">
        <v>0</v>
      </c>
    </row>
    <row r="107" spans="1:12" x14ac:dyDescent="0.2">
      <c r="A107" t="s">
        <v>227</v>
      </c>
      <c r="B107">
        <v>18027892</v>
      </c>
      <c r="C107">
        <v>3</v>
      </c>
      <c r="D107" s="1" t="s">
        <v>228</v>
      </c>
      <c r="E107" s="1" t="s">
        <v>226</v>
      </c>
      <c r="F107" s="1" t="s">
        <v>3407</v>
      </c>
      <c r="G107" t="s">
        <v>13</v>
      </c>
      <c r="H107" t="s">
        <v>14</v>
      </c>
      <c r="I107" s="4">
        <v>50</v>
      </c>
      <c r="J107" s="4">
        <v>0</v>
      </c>
      <c r="K107" s="4">
        <v>50</v>
      </c>
      <c r="L107" s="4">
        <v>0</v>
      </c>
    </row>
    <row r="108" spans="1:12" x14ac:dyDescent="0.2">
      <c r="A108" t="s">
        <v>227</v>
      </c>
      <c r="B108">
        <v>18027891</v>
      </c>
      <c r="C108">
        <v>3</v>
      </c>
      <c r="D108" s="1" t="s">
        <v>229</v>
      </c>
      <c r="E108" s="1" t="s">
        <v>226</v>
      </c>
      <c r="F108" s="1" t="s">
        <v>3407</v>
      </c>
      <c r="G108" t="s">
        <v>16</v>
      </c>
      <c r="H108" t="s">
        <v>17</v>
      </c>
      <c r="I108" s="4">
        <v>1</v>
      </c>
      <c r="J108" s="4">
        <v>0</v>
      </c>
      <c r="K108" s="4">
        <v>1</v>
      </c>
      <c r="L108" s="4">
        <v>0</v>
      </c>
    </row>
    <row r="109" spans="1:12" x14ac:dyDescent="0.2">
      <c r="A109" t="s">
        <v>230</v>
      </c>
      <c r="B109">
        <v>18027889</v>
      </c>
      <c r="C109">
        <v>3</v>
      </c>
      <c r="D109" s="1" t="s">
        <v>231</v>
      </c>
      <c r="E109" s="1" t="s">
        <v>226</v>
      </c>
      <c r="F109" s="1" t="s">
        <v>3407</v>
      </c>
      <c r="G109" t="s">
        <v>16</v>
      </c>
      <c r="H109" t="s">
        <v>17</v>
      </c>
      <c r="I109" s="4">
        <v>2</v>
      </c>
      <c r="J109" s="4">
        <v>0</v>
      </c>
      <c r="K109" s="4">
        <v>2</v>
      </c>
      <c r="L109" s="4">
        <v>0</v>
      </c>
    </row>
    <row r="110" spans="1:12" x14ac:dyDescent="0.2">
      <c r="A110" t="s">
        <v>230</v>
      </c>
      <c r="B110">
        <v>18027889</v>
      </c>
      <c r="C110">
        <v>3</v>
      </c>
      <c r="D110" s="1" t="s">
        <v>231</v>
      </c>
      <c r="E110" s="1" t="s">
        <v>226</v>
      </c>
      <c r="F110" s="1" t="s">
        <v>3407</v>
      </c>
      <c r="G110" t="s">
        <v>15</v>
      </c>
      <c r="H110" t="s">
        <v>12</v>
      </c>
      <c r="I110" s="4">
        <v>100</v>
      </c>
      <c r="J110" s="4">
        <v>0</v>
      </c>
      <c r="K110" s="4">
        <v>100</v>
      </c>
      <c r="L110" s="4">
        <v>0</v>
      </c>
    </row>
    <row r="111" spans="1:12" x14ac:dyDescent="0.2">
      <c r="A111" t="s">
        <v>97</v>
      </c>
      <c r="B111">
        <v>18027888</v>
      </c>
      <c r="C111">
        <v>3</v>
      </c>
      <c r="D111" s="1" t="s">
        <v>232</v>
      </c>
      <c r="E111" s="1" t="s">
        <v>233</v>
      </c>
      <c r="F111" s="1" t="s">
        <v>3407</v>
      </c>
      <c r="G111" t="s">
        <v>20</v>
      </c>
      <c r="H111" t="s">
        <v>19</v>
      </c>
      <c r="I111" s="4">
        <v>20</v>
      </c>
      <c r="J111" s="4">
        <v>10</v>
      </c>
      <c r="K111" s="4">
        <v>20</v>
      </c>
      <c r="L111" s="4">
        <v>200</v>
      </c>
    </row>
    <row r="112" spans="1:12" x14ac:dyDescent="0.2">
      <c r="A112" t="s">
        <v>97</v>
      </c>
      <c r="B112">
        <v>18027887</v>
      </c>
      <c r="C112">
        <v>3</v>
      </c>
      <c r="D112" s="1" t="s">
        <v>232</v>
      </c>
      <c r="E112" s="1" t="s">
        <v>233</v>
      </c>
      <c r="F112" s="1" t="s">
        <v>3407</v>
      </c>
      <c r="G112" t="s">
        <v>22</v>
      </c>
      <c r="H112" t="s">
        <v>19</v>
      </c>
      <c r="I112" s="4">
        <v>30</v>
      </c>
      <c r="J112" s="4">
        <v>4</v>
      </c>
      <c r="K112" s="4">
        <v>30</v>
      </c>
      <c r="L112" s="4">
        <v>120</v>
      </c>
    </row>
    <row r="113" spans="1:12" x14ac:dyDescent="0.2">
      <c r="A113" t="s">
        <v>97</v>
      </c>
      <c r="B113">
        <v>18027886</v>
      </c>
      <c r="C113">
        <v>3</v>
      </c>
      <c r="D113" s="1" t="s">
        <v>234</v>
      </c>
      <c r="E113" s="1" t="s">
        <v>235</v>
      </c>
      <c r="F113" s="1" t="s">
        <v>3407</v>
      </c>
      <c r="G113" t="s">
        <v>15</v>
      </c>
      <c r="H113" t="s">
        <v>12</v>
      </c>
      <c r="I113" s="4">
        <v>300</v>
      </c>
      <c r="J113" s="4">
        <v>0</v>
      </c>
      <c r="K113" s="4">
        <v>300</v>
      </c>
      <c r="L113" s="4">
        <v>0</v>
      </c>
    </row>
    <row r="114" spans="1:12" x14ac:dyDescent="0.2">
      <c r="A114" t="s">
        <v>97</v>
      </c>
      <c r="B114">
        <v>18027884</v>
      </c>
      <c r="C114">
        <v>3</v>
      </c>
      <c r="D114" s="1" t="s">
        <v>234</v>
      </c>
      <c r="E114" s="1" t="s">
        <v>236</v>
      </c>
      <c r="F114" s="1" t="s">
        <v>3407</v>
      </c>
      <c r="G114" t="s">
        <v>16</v>
      </c>
      <c r="H114" t="s">
        <v>17</v>
      </c>
      <c r="I114" s="4">
        <v>2</v>
      </c>
      <c r="J114" s="4">
        <v>0</v>
      </c>
      <c r="K114" s="4">
        <v>2</v>
      </c>
      <c r="L114" s="4">
        <v>0</v>
      </c>
    </row>
    <row r="115" spans="1:12" x14ac:dyDescent="0.2">
      <c r="A115" t="s">
        <v>88</v>
      </c>
      <c r="B115">
        <v>18027879</v>
      </c>
      <c r="C115">
        <v>3</v>
      </c>
      <c r="D115" s="1" t="s">
        <v>237</v>
      </c>
      <c r="E115" s="1" t="s">
        <v>236</v>
      </c>
      <c r="F115" s="1" t="s">
        <v>3407</v>
      </c>
      <c r="G115" t="s">
        <v>16</v>
      </c>
      <c r="H115" t="s">
        <v>17</v>
      </c>
      <c r="I115" s="4">
        <v>2</v>
      </c>
      <c r="J115" s="4">
        <v>0</v>
      </c>
      <c r="K115" s="4">
        <v>2</v>
      </c>
      <c r="L115" s="4">
        <v>0</v>
      </c>
    </row>
    <row r="116" spans="1:12" x14ac:dyDescent="0.2">
      <c r="A116" t="s">
        <v>88</v>
      </c>
      <c r="B116">
        <v>18027878</v>
      </c>
      <c r="C116">
        <v>3</v>
      </c>
      <c r="D116" s="1" t="s">
        <v>237</v>
      </c>
      <c r="E116" s="1" t="s">
        <v>238</v>
      </c>
      <c r="F116" s="1" t="s">
        <v>3407</v>
      </c>
      <c r="G116" t="s">
        <v>16</v>
      </c>
      <c r="H116" t="s">
        <v>17</v>
      </c>
      <c r="I116" s="4">
        <v>2</v>
      </c>
      <c r="J116" s="4">
        <v>0</v>
      </c>
      <c r="K116" s="4">
        <v>2</v>
      </c>
      <c r="L116" s="4">
        <v>0</v>
      </c>
    </row>
    <row r="117" spans="1:12" x14ac:dyDescent="0.2">
      <c r="A117" t="s">
        <v>88</v>
      </c>
      <c r="B117">
        <v>18027878</v>
      </c>
      <c r="C117">
        <v>3</v>
      </c>
      <c r="D117" s="1" t="s">
        <v>237</v>
      </c>
      <c r="E117" s="1" t="s">
        <v>238</v>
      </c>
      <c r="F117" s="1" t="s">
        <v>3407</v>
      </c>
      <c r="G117" t="s">
        <v>15</v>
      </c>
      <c r="H117" t="s">
        <v>12</v>
      </c>
      <c r="I117" s="4">
        <v>500</v>
      </c>
      <c r="J117" s="4">
        <v>0</v>
      </c>
      <c r="K117" s="4">
        <v>500</v>
      </c>
      <c r="L117" s="4">
        <v>0</v>
      </c>
    </row>
    <row r="118" spans="1:12" x14ac:dyDescent="0.2">
      <c r="A118" t="s">
        <v>106</v>
      </c>
      <c r="B118">
        <v>18027875</v>
      </c>
      <c r="C118">
        <v>3</v>
      </c>
      <c r="D118" s="1" t="s">
        <v>239</v>
      </c>
      <c r="E118" s="1" t="s">
        <v>238</v>
      </c>
      <c r="F118" s="1" t="s">
        <v>3407</v>
      </c>
      <c r="G118" t="s">
        <v>21</v>
      </c>
      <c r="H118" t="s">
        <v>19</v>
      </c>
      <c r="I118" s="4">
        <v>40</v>
      </c>
      <c r="J118" s="4">
        <v>16</v>
      </c>
      <c r="K118" s="4">
        <v>40</v>
      </c>
      <c r="L118" s="4">
        <v>640</v>
      </c>
    </row>
    <row r="119" spans="1:12" x14ac:dyDescent="0.2">
      <c r="A119" t="s">
        <v>106</v>
      </c>
      <c r="B119">
        <v>18027875</v>
      </c>
      <c r="C119">
        <v>3</v>
      </c>
      <c r="D119" s="1" t="s">
        <v>239</v>
      </c>
      <c r="E119" s="1" t="s">
        <v>238</v>
      </c>
      <c r="F119" s="1" t="s">
        <v>3407</v>
      </c>
      <c r="G119" t="s">
        <v>20</v>
      </c>
      <c r="H119" t="s">
        <v>19</v>
      </c>
      <c r="I119" s="4">
        <v>20</v>
      </c>
      <c r="J119" s="4">
        <v>10</v>
      </c>
      <c r="K119" s="4">
        <v>20</v>
      </c>
      <c r="L119" s="4">
        <v>200</v>
      </c>
    </row>
    <row r="120" spans="1:12" x14ac:dyDescent="0.2">
      <c r="A120" t="s">
        <v>95</v>
      </c>
      <c r="B120">
        <v>18027873</v>
      </c>
      <c r="C120">
        <v>3</v>
      </c>
      <c r="D120" s="1" t="s">
        <v>240</v>
      </c>
      <c r="E120" s="1" t="s">
        <v>238</v>
      </c>
      <c r="F120" s="1" t="s">
        <v>3407</v>
      </c>
      <c r="G120" t="s">
        <v>16</v>
      </c>
      <c r="H120" t="s">
        <v>17</v>
      </c>
      <c r="I120" s="4">
        <v>2</v>
      </c>
      <c r="J120" s="4">
        <v>0</v>
      </c>
      <c r="K120" s="4">
        <v>2</v>
      </c>
      <c r="L120" s="4">
        <v>0</v>
      </c>
    </row>
    <row r="121" spans="1:12" x14ac:dyDescent="0.2">
      <c r="A121" t="s">
        <v>95</v>
      </c>
      <c r="B121">
        <v>18027873</v>
      </c>
      <c r="C121">
        <v>3</v>
      </c>
      <c r="D121" s="1" t="s">
        <v>240</v>
      </c>
      <c r="E121" s="1" t="s">
        <v>238</v>
      </c>
      <c r="F121" s="1" t="s">
        <v>3407</v>
      </c>
      <c r="G121" t="s">
        <v>15</v>
      </c>
      <c r="H121" t="s">
        <v>12</v>
      </c>
      <c r="I121" s="4">
        <v>100</v>
      </c>
      <c r="J121" s="4">
        <v>0</v>
      </c>
      <c r="K121" s="4">
        <v>100</v>
      </c>
      <c r="L121" s="4">
        <v>0</v>
      </c>
    </row>
    <row r="122" spans="1:12" x14ac:dyDescent="0.2">
      <c r="A122" t="s">
        <v>93</v>
      </c>
      <c r="B122">
        <v>18027872</v>
      </c>
      <c r="C122">
        <v>3</v>
      </c>
      <c r="D122" s="1" t="s">
        <v>240</v>
      </c>
      <c r="E122" s="1" t="s">
        <v>241</v>
      </c>
      <c r="F122" s="1" t="s">
        <v>3407</v>
      </c>
      <c r="G122" t="s">
        <v>16</v>
      </c>
      <c r="H122" t="s">
        <v>17</v>
      </c>
      <c r="I122" s="4">
        <v>2</v>
      </c>
      <c r="J122" s="4">
        <v>0</v>
      </c>
      <c r="K122" s="4">
        <v>2</v>
      </c>
      <c r="L122" s="4">
        <v>0</v>
      </c>
    </row>
    <row r="123" spans="1:12" x14ac:dyDescent="0.2">
      <c r="A123" t="s">
        <v>242</v>
      </c>
      <c r="B123">
        <v>18027851</v>
      </c>
      <c r="C123">
        <v>3</v>
      </c>
      <c r="D123" s="1" t="s">
        <v>243</v>
      </c>
      <c r="E123" s="1" t="s">
        <v>241</v>
      </c>
      <c r="F123" s="1" t="s">
        <v>3407</v>
      </c>
      <c r="G123" t="s">
        <v>16</v>
      </c>
      <c r="H123" t="s">
        <v>17</v>
      </c>
      <c r="I123" s="4">
        <v>2</v>
      </c>
      <c r="J123" s="4">
        <v>0</v>
      </c>
      <c r="K123" s="4">
        <v>2</v>
      </c>
      <c r="L123" s="4">
        <v>0</v>
      </c>
    </row>
    <row r="124" spans="1:12" x14ac:dyDescent="0.2">
      <c r="A124" t="s">
        <v>242</v>
      </c>
      <c r="B124">
        <v>18027851</v>
      </c>
      <c r="C124">
        <v>3</v>
      </c>
      <c r="D124" s="1" t="s">
        <v>243</v>
      </c>
      <c r="E124" s="1" t="s">
        <v>241</v>
      </c>
      <c r="F124" s="1" t="s">
        <v>3407</v>
      </c>
      <c r="G124" t="s">
        <v>15</v>
      </c>
      <c r="H124" t="s">
        <v>12</v>
      </c>
      <c r="I124" s="4">
        <v>300</v>
      </c>
      <c r="J124" s="4">
        <v>0</v>
      </c>
      <c r="K124" s="4">
        <v>300</v>
      </c>
      <c r="L124" s="4">
        <v>0</v>
      </c>
    </row>
    <row r="125" spans="1:12" x14ac:dyDescent="0.2">
      <c r="A125" t="s">
        <v>244</v>
      </c>
      <c r="B125">
        <v>18027844</v>
      </c>
      <c r="C125">
        <v>3</v>
      </c>
      <c r="D125" s="1" t="s">
        <v>245</v>
      </c>
      <c r="E125" s="1" t="s">
        <v>246</v>
      </c>
      <c r="F125" s="1" t="s">
        <v>3407</v>
      </c>
      <c r="G125" t="s">
        <v>156</v>
      </c>
      <c r="H125" t="s">
        <v>12</v>
      </c>
      <c r="I125" s="4">
        <v>100</v>
      </c>
      <c r="J125" s="4">
        <v>0</v>
      </c>
      <c r="K125" s="4">
        <v>100</v>
      </c>
      <c r="L125" s="4">
        <v>0</v>
      </c>
    </row>
    <row r="126" spans="1:12" x14ac:dyDescent="0.2">
      <c r="A126" t="s">
        <v>247</v>
      </c>
      <c r="B126">
        <v>18027838</v>
      </c>
      <c r="C126">
        <v>3</v>
      </c>
      <c r="D126" s="1" t="s">
        <v>248</v>
      </c>
      <c r="E126" s="1" t="s">
        <v>246</v>
      </c>
      <c r="F126" s="1" t="s">
        <v>3407</v>
      </c>
      <c r="G126" t="s">
        <v>20</v>
      </c>
      <c r="H126" t="s">
        <v>19</v>
      </c>
      <c r="I126" s="4">
        <v>10</v>
      </c>
      <c r="J126" s="4">
        <v>10</v>
      </c>
      <c r="K126" s="4">
        <v>10</v>
      </c>
      <c r="L126" s="4">
        <v>100</v>
      </c>
    </row>
    <row r="127" spans="1:12" x14ac:dyDescent="0.2">
      <c r="A127" t="s">
        <v>247</v>
      </c>
      <c r="B127">
        <v>18027837</v>
      </c>
      <c r="C127">
        <v>3</v>
      </c>
      <c r="D127" s="1" t="s">
        <v>248</v>
      </c>
      <c r="E127" s="1" t="s">
        <v>246</v>
      </c>
      <c r="F127" s="1" t="s">
        <v>3407</v>
      </c>
      <c r="G127" t="s">
        <v>16</v>
      </c>
      <c r="H127" t="s">
        <v>17</v>
      </c>
      <c r="I127" s="4">
        <v>1</v>
      </c>
      <c r="J127" s="4">
        <v>0</v>
      </c>
      <c r="K127" s="4">
        <v>1</v>
      </c>
      <c r="L127" s="4">
        <v>0</v>
      </c>
    </row>
    <row r="128" spans="1:12" x14ac:dyDescent="0.2">
      <c r="A128" t="s">
        <v>247</v>
      </c>
      <c r="B128">
        <v>18027837</v>
      </c>
      <c r="C128">
        <v>3</v>
      </c>
      <c r="D128" s="1" t="s">
        <v>248</v>
      </c>
      <c r="E128" s="1" t="s">
        <v>246</v>
      </c>
      <c r="F128" s="1" t="s">
        <v>3407</v>
      </c>
      <c r="G128" t="s">
        <v>15</v>
      </c>
      <c r="H128" t="s">
        <v>12</v>
      </c>
      <c r="I128" s="4">
        <v>100</v>
      </c>
      <c r="J128" s="4">
        <v>0</v>
      </c>
      <c r="K128" s="4">
        <v>100</v>
      </c>
      <c r="L128" s="4">
        <v>0</v>
      </c>
    </row>
    <row r="129" spans="1:12" x14ac:dyDescent="0.2">
      <c r="A129" t="s">
        <v>247</v>
      </c>
      <c r="B129">
        <v>18027837</v>
      </c>
      <c r="C129">
        <v>3</v>
      </c>
      <c r="D129" s="1" t="s">
        <v>248</v>
      </c>
      <c r="E129" s="1" t="s">
        <v>246</v>
      </c>
      <c r="F129" s="1" t="s">
        <v>3407</v>
      </c>
      <c r="G129" t="s">
        <v>13</v>
      </c>
      <c r="H129" t="s">
        <v>14</v>
      </c>
      <c r="I129" s="4">
        <v>50</v>
      </c>
      <c r="J129" s="4">
        <v>0</v>
      </c>
      <c r="K129" s="4">
        <v>50</v>
      </c>
      <c r="L129" s="4">
        <v>0</v>
      </c>
    </row>
    <row r="130" spans="1:12" x14ac:dyDescent="0.2">
      <c r="A130" t="s">
        <v>71</v>
      </c>
      <c r="B130">
        <v>18027835</v>
      </c>
      <c r="C130">
        <v>3</v>
      </c>
      <c r="D130" s="1" t="s">
        <v>249</v>
      </c>
      <c r="E130" s="1" t="s">
        <v>250</v>
      </c>
      <c r="F130" s="1" t="s">
        <v>3407</v>
      </c>
      <c r="G130" t="s">
        <v>15</v>
      </c>
      <c r="H130" t="s">
        <v>12</v>
      </c>
      <c r="I130" s="4">
        <v>100</v>
      </c>
      <c r="J130" s="4">
        <v>0</v>
      </c>
      <c r="K130" s="4">
        <v>100</v>
      </c>
      <c r="L130" s="4">
        <v>0</v>
      </c>
    </row>
    <row r="131" spans="1:12" x14ac:dyDescent="0.2">
      <c r="A131" t="s">
        <v>251</v>
      </c>
      <c r="B131">
        <v>18027834</v>
      </c>
      <c r="C131">
        <v>3</v>
      </c>
      <c r="D131" s="1" t="s">
        <v>252</v>
      </c>
      <c r="E131" s="1" t="s">
        <v>250</v>
      </c>
      <c r="F131" s="1" t="s">
        <v>3407</v>
      </c>
      <c r="G131" t="s">
        <v>16</v>
      </c>
      <c r="H131" t="s">
        <v>17</v>
      </c>
      <c r="I131" s="4">
        <v>2</v>
      </c>
      <c r="J131" s="4">
        <v>0</v>
      </c>
      <c r="K131" s="4">
        <v>2</v>
      </c>
      <c r="L131" s="4">
        <v>0</v>
      </c>
    </row>
    <row r="132" spans="1:12" x14ac:dyDescent="0.2">
      <c r="A132" t="s">
        <v>251</v>
      </c>
      <c r="B132">
        <v>18027834</v>
      </c>
      <c r="C132">
        <v>3</v>
      </c>
      <c r="D132" s="1" t="s">
        <v>252</v>
      </c>
      <c r="E132" s="1" t="s">
        <v>250</v>
      </c>
      <c r="F132" s="1" t="s">
        <v>3407</v>
      </c>
      <c r="G132" t="s">
        <v>15</v>
      </c>
      <c r="H132" t="s">
        <v>12</v>
      </c>
      <c r="I132" s="4">
        <v>300</v>
      </c>
      <c r="J132" s="4">
        <v>0</v>
      </c>
      <c r="K132" s="4">
        <v>300</v>
      </c>
      <c r="L132" s="4">
        <v>0</v>
      </c>
    </row>
    <row r="133" spans="1:12" x14ac:dyDescent="0.2">
      <c r="A133" t="s">
        <v>72</v>
      </c>
      <c r="B133">
        <v>18027833</v>
      </c>
      <c r="C133">
        <v>3</v>
      </c>
      <c r="D133" s="1" t="s">
        <v>253</v>
      </c>
      <c r="E133" s="1" t="s">
        <v>254</v>
      </c>
      <c r="F133" s="1" t="s">
        <v>3407</v>
      </c>
      <c r="G133" t="s">
        <v>15</v>
      </c>
      <c r="H133" t="s">
        <v>12</v>
      </c>
      <c r="I133" s="4">
        <v>300</v>
      </c>
      <c r="J133" s="4">
        <v>0</v>
      </c>
      <c r="K133" s="4">
        <v>300</v>
      </c>
      <c r="L133" s="4">
        <v>0</v>
      </c>
    </row>
    <row r="134" spans="1:12" x14ac:dyDescent="0.2">
      <c r="A134" t="s">
        <v>255</v>
      </c>
      <c r="B134">
        <v>18027832</v>
      </c>
      <c r="C134">
        <v>3</v>
      </c>
      <c r="D134" s="1" t="s">
        <v>256</v>
      </c>
      <c r="E134" s="1" t="s">
        <v>257</v>
      </c>
      <c r="F134" s="1" t="s">
        <v>3407</v>
      </c>
      <c r="G134" t="s">
        <v>156</v>
      </c>
      <c r="H134" t="s">
        <v>12</v>
      </c>
      <c r="I134" s="4">
        <v>100</v>
      </c>
      <c r="J134" s="4">
        <v>0</v>
      </c>
      <c r="K134" s="4">
        <v>100</v>
      </c>
      <c r="L134" s="4">
        <v>0</v>
      </c>
    </row>
    <row r="135" spans="1:12" x14ac:dyDescent="0.2">
      <c r="A135" t="s">
        <v>258</v>
      </c>
      <c r="B135">
        <v>18027831</v>
      </c>
      <c r="C135">
        <v>3</v>
      </c>
      <c r="D135" s="1" t="s">
        <v>259</v>
      </c>
      <c r="E135" s="1" t="s">
        <v>257</v>
      </c>
      <c r="F135" s="1" t="s">
        <v>3407</v>
      </c>
      <c r="G135" t="s">
        <v>16</v>
      </c>
      <c r="H135" t="s">
        <v>17</v>
      </c>
      <c r="I135" s="4">
        <v>2</v>
      </c>
      <c r="J135" s="4">
        <v>0</v>
      </c>
      <c r="K135" s="4">
        <v>2</v>
      </c>
      <c r="L135" s="4">
        <v>0</v>
      </c>
    </row>
    <row r="136" spans="1:12" x14ac:dyDescent="0.2">
      <c r="A136" t="s">
        <v>258</v>
      </c>
      <c r="B136">
        <v>18027830</v>
      </c>
      <c r="C136">
        <v>3</v>
      </c>
      <c r="D136" s="1" t="s">
        <v>260</v>
      </c>
      <c r="E136" s="1" t="s">
        <v>261</v>
      </c>
      <c r="F136" s="1" t="s">
        <v>3407</v>
      </c>
      <c r="G136" t="s">
        <v>13</v>
      </c>
      <c r="H136" t="s">
        <v>14</v>
      </c>
      <c r="I136" s="4">
        <v>50</v>
      </c>
      <c r="J136" s="4">
        <v>0</v>
      </c>
      <c r="K136" s="4">
        <v>50</v>
      </c>
      <c r="L136" s="4">
        <v>0</v>
      </c>
    </row>
    <row r="137" spans="1:12" x14ac:dyDescent="0.2">
      <c r="A137" t="s">
        <v>258</v>
      </c>
      <c r="B137">
        <v>18027828</v>
      </c>
      <c r="C137">
        <v>3</v>
      </c>
      <c r="D137" s="1" t="s">
        <v>260</v>
      </c>
      <c r="E137" s="1" t="s">
        <v>261</v>
      </c>
      <c r="F137" s="1" t="s">
        <v>3407</v>
      </c>
      <c r="G137" t="s">
        <v>20</v>
      </c>
      <c r="H137" t="s">
        <v>19</v>
      </c>
      <c r="I137" s="4">
        <v>20</v>
      </c>
      <c r="J137" s="4">
        <v>10</v>
      </c>
      <c r="K137" s="4">
        <v>20</v>
      </c>
      <c r="L137" s="4">
        <v>200</v>
      </c>
    </row>
    <row r="138" spans="1:12" x14ac:dyDescent="0.2">
      <c r="A138" t="s">
        <v>258</v>
      </c>
      <c r="B138">
        <v>18027828</v>
      </c>
      <c r="C138">
        <v>3</v>
      </c>
      <c r="D138" s="1" t="s">
        <v>260</v>
      </c>
      <c r="E138" s="1" t="s">
        <v>261</v>
      </c>
      <c r="F138" s="1" t="s">
        <v>3407</v>
      </c>
      <c r="G138" t="s">
        <v>22</v>
      </c>
      <c r="H138" t="s">
        <v>19</v>
      </c>
      <c r="I138" s="4">
        <v>20</v>
      </c>
      <c r="J138" s="4">
        <v>4</v>
      </c>
      <c r="K138" s="4">
        <v>20</v>
      </c>
      <c r="L138" s="4">
        <v>80</v>
      </c>
    </row>
    <row r="139" spans="1:12" x14ac:dyDescent="0.2">
      <c r="A139" t="s">
        <v>262</v>
      </c>
      <c r="B139">
        <v>18027824</v>
      </c>
      <c r="C139">
        <v>3</v>
      </c>
      <c r="D139" s="1" t="s">
        <v>263</v>
      </c>
      <c r="E139" s="1" t="s">
        <v>264</v>
      </c>
      <c r="F139" s="1" t="s">
        <v>3407</v>
      </c>
      <c r="G139" t="s">
        <v>21</v>
      </c>
      <c r="H139" t="s">
        <v>19</v>
      </c>
      <c r="I139" s="4">
        <v>10</v>
      </c>
      <c r="J139" s="4">
        <v>16</v>
      </c>
      <c r="K139" s="4">
        <v>10</v>
      </c>
      <c r="L139" s="4">
        <v>160</v>
      </c>
    </row>
    <row r="140" spans="1:12" x14ac:dyDescent="0.2">
      <c r="A140" t="s">
        <v>262</v>
      </c>
      <c r="B140">
        <v>18027815</v>
      </c>
      <c r="C140">
        <v>3</v>
      </c>
      <c r="D140" s="1" t="s">
        <v>265</v>
      </c>
      <c r="E140" s="1" t="s">
        <v>266</v>
      </c>
      <c r="F140" s="1" t="s">
        <v>3407</v>
      </c>
      <c r="G140" t="s">
        <v>22</v>
      </c>
      <c r="H140" t="s">
        <v>19</v>
      </c>
      <c r="I140" s="4">
        <v>10</v>
      </c>
      <c r="J140" s="4">
        <v>4</v>
      </c>
      <c r="K140" s="4">
        <v>10</v>
      </c>
      <c r="L140" s="4">
        <v>40</v>
      </c>
    </row>
    <row r="141" spans="1:12" x14ac:dyDescent="0.2">
      <c r="A141" t="s">
        <v>72</v>
      </c>
      <c r="B141">
        <v>18027812</v>
      </c>
      <c r="C141">
        <v>3</v>
      </c>
      <c r="D141" s="1" t="s">
        <v>267</v>
      </c>
      <c r="E141" s="1" t="s">
        <v>254</v>
      </c>
      <c r="F141" s="1" t="s">
        <v>3407</v>
      </c>
      <c r="G141" t="s">
        <v>156</v>
      </c>
      <c r="H141" t="s">
        <v>12</v>
      </c>
      <c r="I141" s="4">
        <v>300</v>
      </c>
      <c r="J141" s="4">
        <v>0</v>
      </c>
      <c r="K141" s="4">
        <v>300</v>
      </c>
      <c r="L141" s="4">
        <v>0</v>
      </c>
    </row>
    <row r="142" spans="1:12" x14ac:dyDescent="0.2">
      <c r="A142" t="s">
        <v>268</v>
      </c>
      <c r="B142">
        <v>18027810</v>
      </c>
      <c r="C142">
        <v>3</v>
      </c>
      <c r="D142" s="1" t="s">
        <v>269</v>
      </c>
      <c r="E142" s="1" t="s">
        <v>266</v>
      </c>
      <c r="F142" s="1" t="s">
        <v>3407</v>
      </c>
      <c r="G142" t="s">
        <v>11</v>
      </c>
      <c r="H142" t="s">
        <v>12</v>
      </c>
      <c r="I142" s="4">
        <v>10</v>
      </c>
      <c r="J142" s="4">
        <v>7</v>
      </c>
      <c r="K142" s="4">
        <v>10</v>
      </c>
      <c r="L142" s="4">
        <v>70</v>
      </c>
    </row>
    <row r="143" spans="1:12" x14ac:dyDescent="0.2">
      <c r="A143" t="s">
        <v>117</v>
      </c>
      <c r="B143">
        <v>18027809</v>
      </c>
      <c r="C143">
        <v>3</v>
      </c>
      <c r="D143" s="1" t="s">
        <v>270</v>
      </c>
      <c r="E143" s="1" t="s">
        <v>271</v>
      </c>
      <c r="F143" s="1" t="s">
        <v>3407</v>
      </c>
      <c r="G143" t="s">
        <v>16</v>
      </c>
      <c r="H143" t="s">
        <v>17</v>
      </c>
      <c r="I143" s="4">
        <v>2</v>
      </c>
      <c r="J143" s="4">
        <v>0</v>
      </c>
      <c r="K143" s="4">
        <v>2</v>
      </c>
      <c r="L143" s="4">
        <v>0</v>
      </c>
    </row>
    <row r="144" spans="1:12" x14ac:dyDescent="0.2">
      <c r="A144" t="s">
        <v>117</v>
      </c>
      <c r="B144">
        <v>18027808</v>
      </c>
      <c r="C144">
        <v>3</v>
      </c>
      <c r="D144" s="1" t="s">
        <v>270</v>
      </c>
      <c r="E144" s="1" t="s">
        <v>271</v>
      </c>
      <c r="F144" s="1" t="s">
        <v>3407</v>
      </c>
      <c r="G144" t="s">
        <v>16</v>
      </c>
      <c r="H144" t="s">
        <v>17</v>
      </c>
      <c r="I144" s="4">
        <v>2</v>
      </c>
      <c r="J144" s="4">
        <v>0</v>
      </c>
      <c r="K144" s="4">
        <v>2</v>
      </c>
      <c r="L144" s="4">
        <v>0</v>
      </c>
    </row>
    <row r="145" spans="1:12" x14ac:dyDescent="0.2">
      <c r="A145" t="s">
        <v>272</v>
      </c>
      <c r="B145">
        <v>18027803</v>
      </c>
      <c r="C145">
        <v>3</v>
      </c>
      <c r="D145" s="1" t="s">
        <v>273</v>
      </c>
      <c r="E145" s="1" t="s">
        <v>271</v>
      </c>
      <c r="F145" s="1" t="s">
        <v>3407</v>
      </c>
      <c r="G145" t="s">
        <v>20</v>
      </c>
      <c r="H145" t="s">
        <v>19</v>
      </c>
      <c r="I145" s="4">
        <v>10</v>
      </c>
      <c r="J145" s="4">
        <v>10</v>
      </c>
      <c r="K145" s="4">
        <v>10</v>
      </c>
      <c r="L145" s="4">
        <v>100</v>
      </c>
    </row>
    <row r="146" spans="1:12" x14ac:dyDescent="0.2">
      <c r="A146" t="s">
        <v>272</v>
      </c>
      <c r="B146">
        <v>18027803</v>
      </c>
      <c r="C146">
        <v>3</v>
      </c>
      <c r="D146" s="1" t="s">
        <v>273</v>
      </c>
      <c r="E146" s="1" t="s">
        <v>271</v>
      </c>
      <c r="F146" s="1" t="s">
        <v>3407</v>
      </c>
      <c r="G146" t="s">
        <v>22</v>
      </c>
      <c r="H146" t="s">
        <v>19</v>
      </c>
      <c r="I146" s="4">
        <v>10</v>
      </c>
      <c r="J146" s="4">
        <v>4</v>
      </c>
      <c r="K146" s="4">
        <v>10</v>
      </c>
      <c r="L146" s="4">
        <v>40</v>
      </c>
    </row>
    <row r="147" spans="1:12" x14ac:dyDescent="0.2">
      <c r="A147" t="s">
        <v>274</v>
      </c>
      <c r="B147">
        <v>18027802</v>
      </c>
      <c r="C147">
        <v>3</v>
      </c>
      <c r="D147" s="1" t="s">
        <v>275</v>
      </c>
      <c r="E147" s="1" t="s">
        <v>276</v>
      </c>
      <c r="F147" s="1" t="s">
        <v>3407</v>
      </c>
      <c r="G147" t="s">
        <v>16</v>
      </c>
      <c r="H147" t="s">
        <v>17</v>
      </c>
      <c r="I147" s="4">
        <v>1</v>
      </c>
      <c r="J147" s="4">
        <v>0</v>
      </c>
      <c r="K147" s="4">
        <v>1</v>
      </c>
      <c r="L147" s="4">
        <v>0</v>
      </c>
    </row>
    <row r="148" spans="1:12" x14ac:dyDescent="0.2">
      <c r="A148" t="s">
        <v>274</v>
      </c>
      <c r="B148">
        <v>18027802</v>
      </c>
      <c r="C148">
        <v>3</v>
      </c>
      <c r="D148" s="1" t="s">
        <v>275</v>
      </c>
      <c r="E148" s="1" t="s">
        <v>276</v>
      </c>
      <c r="F148" s="1" t="s">
        <v>3407</v>
      </c>
      <c r="G148" t="s">
        <v>15</v>
      </c>
      <c r="H148" t="s">
        <v>12</v>
      </c>
      <c r="I148" s="4">
        <v>100</v>
      </c>
      <c r="J148" s="4">
        <v>0</v>
      </c>
      <c r="K148" s="4">
        <v>100</v>
      </c>
      <c r="L148" s="4">
        <v>0</v>
      </c>
    </row>
    <row r="149" spans="1:12" x14ac:dyDescent="0.2">
      <c r="A149" t="s">
        <v>277</v>
      </c>
      <c r="B149">
        <v>18027797</v>
      </c>
      <c r="C149">
        <v>3</v>
      </c>
      <c r="D149" s="1" t="s">
        <v>278</v>
      </c>
      <c r="E149" s="1" t="s">
        <v>276</v>
      </c>
      <c r="F149" s="1" t="s">
        <v>3407</v>
      </c>
      <c r="G149" t="s">
        <v>21</v>
      </c>
      <c r="H149" t="s">
        <v>19</v>
      </c>
      <c r="I149" s="4">
        <v>10</v>
      </c>
      <c r="J149" s="4">
        <v>16</v>
      </c>
      <c r="K149" s="4">
        <v>10</v>
      </c>
      <c r="L149" s="4">
        <v>160</v>
      </c>
    </row>
    <row r="150" spans="1:12" x14ac:dyDescent="0.2">
      <c r="A150" t="s">
        <v>279</v>
      </c>
      <c r="B150">
        <v>18027794</v>
      </c>
      <c r="C150">
        <v>3</v>
      </c>
      <c r="D150" s="1" t="s">
        <v>280</v>
      </c>
      <c r="E150" s="1" t="s">
        <v>276</v>
      </c>
      <c r="F150" s="1" t="s">
        <v>3407</v>
      </c>
      <c r="G150" t="s">
        <v>22</v>
      </c>
      <c r="H150" t="s">
        <v>19</v>
      </c>
      <c r="I150" s="4">
        <v>10</v>
      </c>
      <c r="J150" s="4">
        <v>4</v>
      </c>
      <c r="K150" s="4">
        <v>10</v>
      </c>
      <c r="L150" s="4">
        <v>40</v>
      </c>
    </row>
    <row r="151" spans="1:12" x14ac:dyDescent="0.2">
      <c r="A151" t="s">
        <v>281</v>
      </c>
      <c r="B151">
        <v>18027793</v>
      </c>
      <c r="C151">
        <v>3</v>
      </c>
      <c r="D151" s="1" t="s">
        <v>282</v>
      </c>
      <c r="E151" s="1" t="s">
        <v>283</v>
      </c>
      <c r="F151" s="1" t="s">
        <v>3407</v>
      </c>
      <c r="G151" t="s">
        <v>16</v>
      </c>
      <c r="H151" t="s">
        <v>17</v>
      </c>
      <c r="I151" s="4">
        <v>2</v>
      </c>
      <c r="J151" s="4">
        <v>0</v>
      </c>
      <c r="K151" s="4">
        <v>2</v>
      </c>
      <c r="L151" s="4">
        <v>0</v>
      </c>
    </row>
    <row r="152" spans="1:12" x14ac:dyDescent="0.2">
      <c r="A152" t="s">
        <v>281</v>
      </c>
      <c r="B152">
        <v>18027793</v>
      </c>
      <c r="C152">
        <v>3</v>
      </c>
      <c r="D152" s="1" t="s">
        <v>282</v>
      </c>
      <c r="E152" s="1" t="s">
        <v>283</v>
      </c>
      <c r="F152" s="1" t="s">
        <v>3407</v>
      </c>
      <c r="G152" t="s">
        <v>15</v>
      </c>
      <c r="H152" t="s">
        <v>12</v>
      </c>
      <c r="I152" s="4">
        <v>300</v>
      </c>
      <c r="J152" s="4">
        <v>0</v>
      </c>
      <c r="K152" s="4">
        <v>300</v>
      </c>
      <c r="L152" s="4">
        <v>0</v>
      </c>
    </row>
    <row r="153" spans="1:12" x14ac:dyDescent="0.2">
      <c r="A153" t="s">
        <v>281</v>
      </c>
      <c r="B153">
        <v>18027793</v>
      </c>
      <c r="C153">
        <v>3</v>
      </c>
      <c r="D153" s="1" t="s">
        <v>282</v>
      </c>
      <c r="E153" s="1" t="s">
        <v>283</v>
      </c>
      <c r="F153" s="1" t="s">
        <v>3407</v>
      </c>
      <c r="G153" t="s">
        <v>13</v>
      </c>
      <c r="H153" t="s">
        <v>14</v>
      </c>
      <c r="I153" s="4">
        <v>50</v>
      </c>
      <c r="J153" s="4">
        <v>0</v>
      </c>
      <c r="K153" s="4">
        <v>50</v>
      </c>
      <c r="L153" s="4">
        <v>0</v>
      </c>
    </row>
    <row r="154" spans="1:12" x14ac:dyDescent="0.2">
      <c r="A154" t="s">
        <v>284</v>
      </c>
      <c r="B154">
        <v>18027792</v>
      </c>
      <c r="C154">
        <v>3</v>
      </c>
      <c r="D154" s="1" t="s">
        <v>285</v>
      </c>
      <c r="E154" s="1" t="s">
        <v>283</v>
      </c>
      <c r="F154" s="1" t="s">
        <v>3407</v>
      </c>
      <c r="G154" t="s">
        <v>16</v>
      </c>
      <c r="H154" t="s">
        <v>17</v>
      </c>
      <c r="I154" s="4">
        <v>2</v>
      </c>
      <c r="J154" s="4">
        <v>0</v>
      </c>
      <c r="K154" s="4">
        <v>2</v>
      </c>
      <c r="L154" s="4">
        <v>0</v>
      </c>
    </row>
    <row r="155" spans="1:12" x14ac:dyDescent="0.2">
      <c r="A155" t="s">
        <v>284</v>
      </c>
      <c r="B155">
        <v>18027792</v>
      </c>
      <c r="C155">
        <v>3</v>
      </c>
      <c r="D155" s="1" t="s">
        <v>285</v>
      </c>
      <c r="E155" s="1" t="s">
        <v>283</v>
      </c>
      <c r="F155" s="1" t="s">
        <v>3407</v>
      </c>
      <c r="G155" t="s">
        <v>15</v>
      </c>
      <c r="H155" t="s">
        <v>12</v>
      </c>
      <c r="I155" s="4">
        <v>100</v>
      </c>
      <c r="J155" s="4">
        <v>0</v>
      </c>
      <c r="K155" s="4">
        <v>100</v>
      </c>
      <c r="L155" s="4">
        <v>0</v>
      </c>
    </row>
    <row r="156" spans="1:12" x14ac:dyDescent="0.2">
      <c r="A156" t="s">
        <v>284</v>
      </c>
      <c r="B156">
        <v>18027791</v>
      </c>
      <c r="C156">
        <v>3</v>
      </c>
      <c r="D156" s="1" t="s">
        <v>286</v>
      </c>
      <c r="E156" s="1" t="s">
        <v>287</v>
      </c>
      <c r="F156" s="1" t="s">
        <v>3407</v>
      </c>
      <c r="G156" t="s">
        <v>18</v>
      </c>
      <c r="H156" t="s">
        <v>19</v>
      </c>
      <c r="I156" s="4">
        <v>10</v>
      </c>
      <c r="J156" s="4">
        <v>16</v>
      </c>
      <c r="K156" s="4">
        <v>10</v>
      </c>
      <c r="L156" s="4">
        <v>160</v>
      </c>
    </row>
    <row r="157" spans="1:12" x14ac:dyDescent="0.2">
      <c r="A157" t="s">
        <v>284</v>
      </c>
      <c r="B157">
        <v>18027791</v>
      </c>
      <c r="C157">
        <v>3</v>
      </c>
      <c r="D157" s="1" t="s">
        <v>286</v>
      </c>
      <c r="E157" s="1" t="s">
        <v>287</v>
      </c>
      <c r="F157" s="1" t="s">
        <v>3407</v>
      </c>
      <c r="G157" t="s">
        <v>20</v>
      </c>
      <c r="H157" t="s">
        <v>19</v>
      </c>
      <c r="I157" s="4">
        <v>10</v>
      </c>
      <c r="J157" s="4">
        <v>10</v>
      </c>
      <c r="K157" s="4">
        <v>10</v>
      </c>
      <c r="L157" s="4">
        <v>100</v>
      </c>
    </row>
    <row r="158" spans="1:12" x14ac:dyDescent="0.2">
      <c r="A158" t="s">
        <v>37</v>
      </c>
      <c r="B158">
        <v>18027782</v>
      </c>
      <c r="C158">
        <v>3</v>
      </c>
      <c r="D158" s="1" t="s">
        <v>288</v>
      </c>
      <c r="E158" s="1" t="s">
        <v>287</v>
      </c>
      <c r="F158" s="1" t="s">
        <v>3407</v>
      </c>
      <c r="G158" t="s">
        <v>22</v>
      </c>
      <c r="H158" t="s">
        <v>19</v>
      </c>
      <c r="I158" s="4">
        <v>20</v>
      </c>
      <c r="J158" s="4">
        <v>4</v>
      </c>
      <c r="K158" s="4">
        <v>20</v>
      </c>
      <c r="L158" s="4">
        <v>80</v>
      </c>
    </row>
    <row r="159" spans="1:12" x14ac:dyDescent="0.2">
      <c r="A159" t="s">
        <v>289</v>
      </c>
      <c r="B159">
        <v>18027780</v>
      </c>
      <c r="C159">
        <v>3</v>
      </c>
      <c r="D159" s="1" t="s">
        <v>290</v>
      </c>
      <c r="E159" s="1" t="s">
        <v>287</v>
      </c>
      <c r="F159" s="1" t="s">
        <v>3407</v>
      </c>
      <c r="G159" t="s">
        <v>21</v>
      </c>
      <c r="H159" t="s">
        <v>19</v>
      </c>
      <c r="I159" s="4">
        <v>10</v>
      </c>
      <c r="J159" s="4">
        <v>16</v>
      </c>
      <c r="K159" s="4">
        <v>10</v>
      </c>
      <c r="L159" s="4">
        <v>160</v>
      </c>
    </row>
    <row r="160" spans="1:12" x14ac:dyDescent="0.2">
      <c r="A160" t="s">
        <v>289</v>
      </c>
      <c r="B160">
        <v>18027780</v>
      </c>
      <c r="C160">
        <v>3</v>
      </c>
      <c r="D160" s="1" t="s">
        <v>290</v>
      </c>
      <c r="E160" s="1" t="s">
        <v>287</v>
      </c>
      <c r="F160" s="1" t="s">
        <v>3407</v>
      </c>
      <c r="G160" t="s">
        <v>20</v>
      </c>
      <c r="H160" t="s">
        <v>19</v>
      </c>
      <c r="I160" s="4">
        <v>10</v>
      </c>
      <c r="J160" s="4">
        <v>10</v>
      </c>
      <c r="K160" s="4">
        <v>10</v>
      </c>
      <c r="L160" s="4">
        <v>100</v>
      </c>
    </row>
    <row r="161" spans="1:12" x14ac:dyDescent="0.2">
      <c r="A161" t="s">
        <v>92</v>
      </c>
      <c r="B161">
        <v>18027779</v>
      </c>
      <c r="C161">
        <v>3</v>
      </c>
      <c r="D161" s="1" t="s">
        <v>291</v>
      </c>
      <c r="E161" s="1" t="s">
        <v>292</v>
      </c>
      <c r="F161" s="1" t="s">
        <v>3407</v>
      </c>
      <c r="G161" t="s">
        <v>18</v>
      </c>
      <c r="H161" t="s">
        <v>19</v>
      </c>
      <c r="I161" s="4">
        <v>10</v>
      </c>
      <c r="J161" s="4">
        <v>16</v>
      </c>
      <c r="K161" s="4">
        <v>10</v>
      </c>
      <c r="L161" s="4">
        <v>160</v>
      </c>
    </row>
    <row r="162" spans="1:12" x14ac:dyDescent="0.2">
      <c r="A162" t="s">
        <v>92</v>
      </c>
      <c r="B162">
        <v>18027779</v>
      </c>
      <c r="C162">
        <v>3</v>
      </c>
      <c r="D162" s="1" t="s">
        <v>291</v>
      </c>
      <c r="E162" s="1" t="s">
        <v>292</v>
      </c>
      <c r="F162" s="1" t="s">
        <v>3407</v>
      </c>
      <c r="G162" t="s">
        <v>21</v>
      </c>
      <c r="H162" t="s">
        <v>19</v>
      </c>
      <c r="I162" s="4">
        <v>10</v>
      </c>
      <c r="J162" s="4">
        <v>16</v>
      </c>
      <c r="K162" s="4">
        <v>10</v>
      </c>
      <c r="L162" s="4">
        <v>160</v>
      </c>
    </row>
    <row r="163" spans="1:12" x14ac:dyDescent="0.2">
      <c r="A163" t="s">
        <v>92</v>
      </c>
      <c r="B163">
        <v>18027768</v>
      </c>
      <c r="C163">
        <v>3</v>
      </c>
      <c r="D163" s="1" t="s">
        <v>293</v>
      </c>
      <c r="E163" s="1" t="s">
        <v>292</v>
      </c>
      <c r="F163" s="1" t="s">
        <v>3407</v>
      </c>
      <c r="G163" t="s">
        <v>16</v>
      </c>
      <c r="H163" t="s">
        <v>17</v>
      </c>
      <c r="I163" s="4">
        <v>1</v>
      </c>
      <c r="J163" s="4">
        <v>0</v>
      </c>
      <c r="K163" s="4">
        <v>1</v>
      </c>
      <c r="L163" s="4">
        <v>0</v>
      </c>
    </row>
    <row r="164" spans="1:12" x14ac:dyDescent="0.2">
      <c r="A164" t="s">
        <v>92</v>
      </c>
      <c r="B164">
        <v>18027768</v>
      </c>
      <c r="C164">
        <v>3</v>
      </c>
      <c r="D164" s="1" t="s">
        <v>293</v>
      </c>
      <c r="E164" s="1" t="s">
        <v>292</v>
      </c>
      <c r="F164" s="1" t="s">
        <v>3407</v>
      </c>
      <c r="G164" t="s">
        <v>15</v>
      </c>
      <c r="H164" t="s">
        <v>12</v>
      </c>
      <c r="I164" s="4">
        <v>100</v>
      </c>
      <c r="J164" s="4">
        <v>0</v>
      </c>
      <c r="K164" s="4">
        <v>100</v>
      </c>
      <c r="L164" s="4">
        <v>0</v>
      </c>
    </row>
    <row r="165" spans="1:12" x14ac:dyDescent="0.2">
      <c r="A165" t="s">
        <v>78</v>
      </c>
      <c r="B165">
        <v>18027759</v>
      </c>
      <c r="C165">
        <v>3</v>
      </c>
      <c r="D165" s="1" t="s">
        <v>294</v>
      </c>
      <c r="E165" s="1" t="s">
        <v>295</v>
      </c>
      <c r="F165" s="1" t="s">
        <v>3407</v>
      </c>
      <c r="G165" t="s">
        <v>15</v>
      </c>
      <c r="H165" t="s">
        <v>12</v>
      </c>
      <c r="I165" s="4">
        <v>100</v>
      </c>
      <c r="J165" s="4">
        <v>0</v>
      </c>
      <c r="K165" s="4">
        <v>100</v>
      </c>
      <c r="L165" s="4">
        <v>0</v>
      </c>
    </row>
    <row r="166" spans="1:12" x14ac:dyDescent="0.2">
      <c r="A166" t="s">
        <v>296</v>
      </c>
      <c r="B166">
        <v>18027758</v>
      </c>
      <c r="C166">
        <v>3</v>
      </c>
      <c r="D166" s="1" t="s">
        <v>297</v>
      </c>
      <c r="E166" s="1" t="s">
        <v>295</v>
      </c>
      <c r="F166" s="1" t="s">
        <v>3407</v>
      </c>
      <c r="G166" t="s">
        <v>21</v>
      </c>
      <c r="H166" t="s">
        <v>19</v>
      </c>
      <c r="I166" s="4">
        <v>10</v>
      </c>
      <c r="J166" s="4">
        <v>16</v>
      </c>
      <c r="K166" s="4">
        <v>10</v>
      </c>
      <c r="L166" s="4">
        <v>160</v>
      </c>
    </row>
    <row r="167" spans="1:12" x14ac:dyDescent="0.2">
      <c r="A167" t="s">
        <v>296</v>
      </c>
      <c r="B167">
        <v>18027758</v>
      </c>
      <c r="C167">
        <v>3</v>
      </c>
      <c r="D167" s="1" t="s">
        <v>297</v>
      </c>
      <c r="E167" s="1" t="s">
        <v>295</v>
      </c>
      <c r="F167" s="1" t="s">
        <v>3407</v>
      </c>
      <c r="G167" t="s">
        <v>20</v>
      </c>
      <c r="H167" t="s">
        <v>19</v>
      </c>
      <c r="I167" s="4">
        <v>10</v>
      </c>
      <c r="J167" s="4">
        <v>10</v>
      </c>
      <c r="K167" s="4">
        <v>10</v>
      </c>
      <c r="L167" s="4">
        <v>100</v>
      </c>
    </row>
    <row r="168" spans="1:12" x14ac:dyDescent="0.2">
      <c r="A168" t="s">
        <v>298</v>
      </c>
      <c r="B168">
        <v>18027750</v>
      </c>
      <c r="C168">
        <v>3</v>
      </c>
      <c r="D168" s="1" t="s">
        <v>299</v>
      </c>
      <c r="E168" s="1" t="s">
        <v>295</v>
      </c>
      <c r="F168" s="1" t="s">
        <v>3407</v>
      </c>
      <c r="G168" t="s">
        <v>20</v>
      </c>
      <c r="H168" t="s">
        <v>19</v>
      </c>
      <c r="I168" s="4">
        <v>20</v>
      </c>
      <c r="J168" s="4">
        <v>10</v>
      </c>
      <c r="K168" s="4">
        <v>20</v>
      </c>
      <c r="L168" s="4">
        <v>200</v>
      </c>
    </row>
    <row r="169" spans="1:12" x14ac:dyDescent="0.2">
      <c r="A169" t="s">
        <v>300</v>
      </c>
      <c r="B169">
        <v>18027746</v>
      </c>
      <c r="C169">
        <v>3</v>
      </c>
      <c r="D169" s="1" t="s">
        <v>301</v>
      </c>
      <c r="E169" s="1" t="s">
        <v>302</v>
      </c>
      <c r="F169" s="1" t="s">
        <v>3407</v>
      </c>
      <c r="G169" t="s">
        <v>156</v>
      </c>
      <c r="H169" t="s">
        <v>12</v>
      </c>
      <c r="I169" s="4">
        <v>100</v>
      </c>
      <c r="J169" s="4">
        <v>0</v>
      </c>
      <c r="K169" s="4">
        <v>100</v>
      </c>
      <c r="L169" s="4">
        <v>0</v>
      </c>
    </row>
    <row r="170" spans="1:12" x14ac:dyDescent="0.2">
      <c r="A170" t="s">
        <v>303</v>
      </c>
      <c r="B170">
        <v>18027742</v>
      </c>
      <c r="C170">
        <v>3</v>
      </c>
      <c r="D170" s="1" t="s">
        <v>304</v>
      </c>
      <c r="E170" s="1" t="s">
        <v>305</v>
      </c>
      <c r="F170" s="1" t="s">
        <v>3407</v>
      </c>
      <c r="G170" t="s">
        <v>16</v>
      </c>
      <c r="H170" t="s">
        <v>17</v>
      </c>
      <c r="I170" s="4">
        <v>2</v>
      </c>
      <c r="J170" s="4">
        <v>0</v>
      </c>
      <c r="K170" s="4">
        <v>2</v>
      </c>
      <c r="L170" s="4">
        <v>0</v>
      </c>
    </row>
    <row r="171" spans="1:12" x14ac:dyDescent="0.2">
      <c r="A171" t="s">
        <v>303</v>
      </c>
      <c r="B171">
        <v>18027742</v>
      </c>
      <c r="C171">
        <v>3</v>
      </c>
      <c r="D171" s="1" t="s">
        <v>304</v>
      </c>
      <c r="E171" s="1" t="s">
        <v>305</v>
      </c>
      <c r="F171" s="1" t="s">
        <v>3407</v>
      </c>
      <c r="G171" t="s">
        <v>15</v>
      </c>
      <c r="H171" t="s">
        <v>12</v>
      </c>
      <c r="I171" s="4">
        <v>500</v>
      </c>
      <c r="J171" s="4">
        <v>0</v>
      </c>
      <c r="K171" s="4">
        <v>500</v>
      </c>
      <c r="L171" s="4">
        <v>0</v>
      </c>
    </row>
    <row r="172" spans="1:12" x14ac:dyDescent="0.2">
      <c r="A172" t="s">
        <v>306</v>
      </c>
      <c r="B172">
        <v>18027726</v>
      </c>
      <c r="C172">
        <v>3</v>
      </c>
      <c r="D172" s="1" t="s">
        <v>307</v>
      </c>
      <c r="E172" s="1" t="s">
        <v>308</v>
      </c>
      <c r="F172" s="1" t="s">
        <v>3407</v>
      </c>
      <c r="G172" t="s">
        <v>16</v>
      </c>
      <c r="H172" t="s">
        <v>17</v>
      </c>
      <c r="I172" s="4">
        <v>1</v>
      </c>
      <c r="J172" s="4">
        <v>0</v>
      </c>
      <c r="K172" s="4">
        <v>1</v>
      </c>
      <c r="L172" s="4">
        <v>0</v>
      </c>
    </row>
    <row r="173" spans="1:12" x14ac:dyDescent="0.2">
      <c r="A173" t="s">
        <v>306</v>
      </c>
      <c r="B173">
        <v>18027726</v>
      </c>
      <c r="C173">
        <v>3</v>
      </c>
      <c r="D173" s="1" t="s">
        <v>307</v>
      </c>
      <c r="E173" s="1" t="s">
        <v>308</v>
      </c>
      <c r="F173" s="1" t="s">
        <v>3407</v>
      </c>
      <c r="G173" t="s">
        <v>15</v>
      </c>
      <c r="H173" t="s">
        <v>12</v>
      </c>
      <c r="I173" s="4">
        <v>100</v>
      </c>
      <c r="J173" s="4">
        <v>0</v>
      </c>
      <c r="K173" s="4">
        <v>100</v>
      </c>
      <c r="L173" s="4">
        <v>0</v>
      </c>
    </row>
    <row r="174" spans="1:12" x14ac:dyDescent="0.2">
      <c r="A174" t="s">
        <v>26</v>
      </c>
      <c r="B174">
        <v>18027721</v>
      </c>
      <c r="C174">
        <v>3</v>
      </c>
      <c r="D174" s="1" t="s">
        <v>309</v>
      </c>
      <c r="E174" s="1" t="s">
        <v>308</v>
      </c>
      <c r="F174" s="1" t="s">
        <v>3407</v>
      </c>
      <c r="G174" t="s">
        <v>16</v>
      </c>
      <c r="H174" t="s">
        <v>17</v>
      </c>
      <c r="I174" s="4">
        <v>2</v>
      </c>
      <c r="J174" s="4">
        <v>0</v>
      </c>
      <c r="K174" s="4">
        <v>2</v>
      </c>
      <c r="L174" s="4">
        <v>0</v>
      </c>
    </row>
    <row r="175" spans="1:12" x14ac:dyDescent="0.2">
      <c r="A175" t="s">
        <v>26</v>
      </c>
      <c r="B175">
        <v>18027720</v>
      </c>
      <c r="C175">
        <v>3</v>
      </c>
      <c r="D175" s="1" t="s">
        <v>309</v>
      </c>
      <c r="E175" s="1" t="s">
        <v>310</v>
      </c>
      <c r="F175" s="1" t="s">
        <v>3407</v>
      </c>
      <c r="G175" t="s">
        <v>21</v>
      </c>
      <c r="H175" t="s">
        <v>19</v>
      </c>
      <c r="I175" s="4">
        <v>10</v>
      </c>
      <c r="J175" s="4">
        <v>16</v>
      </c>
      <c r="K175" s="4">
        <v>10</v>
      </c>
      <c r="L175" s="4">
        <v>160</v>
      </c>
    </row>
    <row r="176" spans="1:12" x14ac:dyDescent="0.2">
      <c r="A176" t="s">
        <v>26</v>
      </c>
      <c r="B176">
        <v>18027720</v>
      </c>
      <c r="C176">
        <v>3</v>
      </c>
      <c r="D176" s="1" t="s">
        <v>309</v>
      </c>
      <c r="E176" s="1" t="s">
        <v>310</v>
      </c>
      <c r="F176" s="1" t="s">
        <v>3407</v>
      </c>
      <c r="G176" t="s">
        <v>20</v>
      </c>
      <c r="H176" t="s">
        <v>19</v>
      </c>
      <c r="I176" s="4">
        <v>10</v>
      </c>
      <c r="J176" s="4">
        <v>10</v>
      </c>
      <c r="K176" s="4">
        <v>10</v>
      </c>
      <c r="L176" s="4">
        <v>100</v>
      </c>
    </row>
    <row r="177" spans="1:12" x14ac:dyDescent="0.2">
      <c r="A177" t="s">
        <v>26</v>
      </c>
      <c r="B177">
        <v>18027720</v>
      </c>
      <c r="C177">
        <v>3</v>
      </c>
      <c r="D177" s="1" t="s">
        <v>309</v>
      </c>
      <c r="E177" s="1" t="s">
        <v>310</v>
      </c>
      <c r="F177" s="1" t="s">
        <v>3407</v>
      </c>
      <c r="G177" t="s">
        <v>22</v>
      </c>
      <c r="H177" t="s">
        <v>19</v>
      </c>
      <c r="I177" s="4">
        <v>10</v>
      </c>
      <c r="J177" s="4">
        <v>4</v>
      </c>
      <c r="K177" s="4">
        <v>10</v>
      </c>
      <c r="L177" s="4">
        <v>40</v>
      </c>
    </row>
    <row r="178" spans="1:12" x14ac:dyDescent="0.2">
      <c r="A178" t="s">
        <v>311</v>
      </c>
      <c r="B178">
        <v>18027719</v>
      </c>
      <c r="C178">
        <v>3</v>
      </c>
      <c r="D178" s="1" t="s">
        <v>312</v>
      </c>
      <c r="E178" s="1" t="s">
        <v>310</v>
      </c>
      <c r="F178" s="1" t="s">
        <v>3407</v>
      </c>
      <c r="G178" t="s">
        <v>16</v>
      </c>
      <c r="H178" t="s">
        <v>17</v>
      </c>
      <c r="I178" s="4">
        <v>2</v>
      </c>
      <c r="J178" s="4">
        <v>0</v>
      </c>
      <c r="K178" s="4">
        <v>2</v>
      </c>
      <c r="L178" s="4">
        <v>0</v>
      </c>
    </row>
    <row r="179" spans="1:12" x14ac:dyDescent="0.2">
      <c r="A179" t="s">
        <v>115</v>
      </c>
      <c r="B179">
        <v>18027718</v>
      </c>
      <c r="C179">
        <v>3</v>
      </c>
      <c r="D179" s="1" t="s">
        <v>313</v>
      </c>
      <c r="E179" s="1" t="s">
        <v>314</v>
      </c>
      <c r="F179" s="1" t="s">
        <v>3407</v>
      </c>
      <c r="G179" t="s">
        <v>15</v>
      </c>
      <c r="H179" t="s">
        <v>12</v>
      </c>
      <c r="I179" s="4">
        <v>300</v>
      </c>
      <c r="J179" s="4">
        <v>0</v>
      </c>
      <c r="K179" s="4">
        <v>300</v>
      </c>
      <c r="L179" s="4">
        <v>0</v>
      </c>
    </row>
    <row r="180" spans="1:12" x14ac:dyDescent="0.2">
      <c r="A180" t="s">
        <v>115</v>
      </c>
      <c r="B180">
        <v>18027717</v>
      </c>
      <c r="C180">
        <v>3</v>
      </c>
      <c r="D180" s="1" t="s">
        <v>313</v>
      </c>
      <c r="E180" s="1" t="s">
        <v>314</v>
      </c>
      <c r="F180" s="1" t="s">
        <v>3407</v>
      </c>
      <c r="G180" t="s">
        <v>15</v>
      </c>
      <c r="H180" t="s">
        <v>12</v>
      </c>
      <c r="I180" s="4">
        <v>500</v>
      </c>
      <c r="J180" s="4">
        <v>0</v>
      </c>
      <c r="K180" s="4">
        <v>500</v>
      </c>
      <c r="L180" s="4">
        <v>0</v>
      </c>
    </row>
    <row r="181" spans="1:12" x14ac:dyDescent="0.2">
      <c r="A181" t="s">
        <v>315</v>
      </c>
      <c r="B181">
        <v>18027716</v>
      </c>
      <c r="C181">
        <v>3</v>
      </c>
      <c r="D181" s="1" t="s">
        <v>316</v>
      </c>
      <c r="E181" s="1" t="s">
        <v>317</v>
      </c>
      <c r="F181" s="1" t="s">
        <v>3407</v>
      </c>
      <c r="G181" t="s">
        <v>16</v>
      </c>
      <c r="H181" t="s">
        <v>17</v>
      </c>
      <c r="I181" s="4">
        <v>1</v>
      </c>
      <c r="J181" s="4">
        <v>0</v>
      </c>
      <c r="K181" s="4">
        <v>1</v>
      </c>
      <c r="L181" s="4">
        <v>0</v>
      </c>
    </row>
    <row r="182" spans="1:12" x14ac:dyDescent="0.2">
      <c r="A182" t="s">
        <v>318</v>
      </c>
      <c r="B182">
        <v>18027715</v>
      </c>
      <c r="C182">
        <v>3</v>
      </c>
      <c r="D182" s="1" t="s">
        <v>319</v>
      </c>
      <c r="E182" s="1" t="s">
        <v>320</v>
      </c>
      <c r="F182" s="1" t="s">
        <v>3407</v>
      </c>
      <c r="G182" t="s">
        <v>20</v>
      </c>
      <c r="H182" t="s">
        <v>19</v>
      </c>
      <c r="I182" s="4">
        <v>50</v>
      </c>
      <c r="J182" s="4">
        <v>10</v>
      </c>
      <c r="K182" s="4">
        <v>50</v>
      </c>
      <c r="L182" s="4">
        <v>500</v>
      </c>
    </row>
    <row r="183" spans="1:12" x14ac:dyDescent="0.2">
      <c r="A183" t="s">
        <v>321</v>
      </c>
      <c r="B183">
        <v>18027714</v>
      </c>
      <c r="C183">
        <v>3</v>
      </c>
      <c r="D183" s="1" t="s">
        <v>322</v>
      </c>
      <c r="E183" s="1" t="s">
        <v>320</v>
      </c>
      <c r="F183" s="1" t="s">
        <v>3407</v>
      </c>
      <c r="G183" t="s">
        <v>15</v>
      </c>
      <c r="H183" t="s">
        <v>12</v>
      </c>
      <c r="I183" s="4">
        <v>100</v>
      </c>
      <c r="J183" s="4">
        <v>0</v>
      </c>
      <c r="K183" s="4">
        <v>100</v>
      </c>
      <c r="L183" s="4">
        <v>0</v>
      </c>
    </row>
    <row r="184" spans="1:12" x14ac:dyDescent="0.2">
      <c r="A184" t="s">
        <v>323</v>
      </c>
      <c r="B184">
        <v>18027713</v>
      </c>
      <c r="C184">
        <v>3</v>
      </c>
      <c r="D184" s="1" t="s">
        <v>324</v>
      </c>
      <c r="E184" s="1" t="s">
        <v>320</v>
      </c>
      <c r="F184" s="1" t="s">
        <v>3407</v>
      </c>
      <c r="G184" t="s">
        <v>22</v>
      </c>
      <c r="H184" t="s">
        <v>19</v>
      </c>
      <c r="I184" s="4">
        <v>20</v>
      </c>
      <c r="J184" s="4">
        <v>4</v>
      </c>
      <c r="K184" s="4">
        <v>20</v>
      </c>
      <c r="L184" s="4">
        <v>80</v>
      </c>
    </row>
    <row r="185" spans="1:12" x14ac:dyDescent="0.2">
      <c r="A185" t="s">
        <v>318</v>
      </c>
      <c r="B185">
        <v>18027712</v>
      </c>
      <c r="C185">
        <v>3</v>
      </c>
      <c r="D185" s="1" t="s">
        <v>325</v>
      </c>
      <c r="E185" s="1" t="s">
        <v>317</v>
      </c>
      <c r="F185" s="1" t="s">
        <v>3407</v>
      </c>
      <c r="G185" t="s">
        <v>16</v>
      </c>
      <c r="H185" t="s">
        <v>17</v>
      </c>
      <c r="I185" s="4">
        <v>2</v>
      </c>
      <c r="J185" s="4">
        <v>0</v>
      </c>
      <c r="K185" s="4">
        <v>2</v>
      </c>
      <c r="L185" s="4">
        <v>0</v>
      </c>
    </row>
    <row r="186" spans="1:12" x14ac:dyDescent="0.2">
      <c r="A186" t="s">
        <v>326</v>
      </c>
      <c r="B186">
        <v>18027711</v>
      </c>
      <c r="C186">
        <v>3</v>
      </c>
      <c r="D186" s="1" t="s">
        <v>327</v>
      </c>
      <c r="E186" s="1" t="s">
        <v>320</v>
      </c>
      <c r="F186" s="1" t="s">
        <v>3407</v>
      </c>
      <c r="G186" t="s">
        <v>22</v>
      </c>
      <c r="H186" t="s">
        <v>19</v>
      </c>
      <c r="I186" s="4">
        <v>20</v>
      </c>
      <c r="J186" s="4">
        <v>4</v>
      </c>
      <c r="K186" s="4">
        <v>20</v>
      </c>
      <c r="L186" s="4">
        <v>80</v>
      </c>
    </row>
    <row r="187" spans="1:12" x14ac:dyDescent="0.2">
      <c r="A187" t="s">
        <v>272</v>
      </c>
      <c r="B187">
        <v>18027709</v>
      </c>
      <c r="C187">
        <v>3</v>
      </c>
      <c r="D187" s="1" t="s">
        <v>328</v>
      </c>
      <c r="E187" s="1" t="s">
        <v>329</v>
      </c>
      <c r="F187" s="1" t="s">
        <v>3407</v>
      </c>
      <c r="G187" t="s">
        <v>16</v>
      </c>
      <c r="H187" t="s">
        <v>17</v>
      </c>
      <c r="I187" s="4">
        <v>2</v>
      </c>
      <c r="J187" s="4">
        <v>0</v>
      </c>
      <c r="K187" s="4">
        <v>2</v>
      </c>
      <c r="L187" s="4">
        <v>0</v>
      </c>
    </row>
    <row r="188" spans="1:12" x14ac:dyDescent="0.2">
      <c r="A188" t="s">
        <v>330</v>
      </c>
      <c r="B188">
        <v>18027706</v>
      </c>
      <c r="C188">
        <v>3</v>
      </c>
      <c r="D188" s="1" t="s">
        <v>331</v>
      </c>
      <c r="E188" s="1" t="s">
        <v>329</v>
      </c>
      <c r="F188" s="1" t="s">
        <v>3407</v>
      </c>
      <c r="G188" t="s">
        <v>15</v>
      </c>
      <c r="H188" t="s">
        <v>12</v>
      </c>
      <c r="I188" s="4">
        <v>100</v>
      </c>
      <c r="J188" s="4">
        <v>0</v>
      </c>
      <c r="K188" s="4">
        <v>100</v>
      </c>
      <c r="L188" s="4">
        <v>0</v>
      </c>
    </row>
    <row r="189" spans="1:12" x14ac:dyDescent="0.2">
      <c r="A189" t="s">
        <v>332</v>
      </c>
      <c r="B189">
        <v>18027704</v>
      </c>
      <c r="C189">
        <v>3</v>
      </c>
      <c r="D189" s="1" t="s">
        <v>333</v>
      </c>
      <c r="E189" s="1" t="s">
        <v>329</v>
      </c>
      <c r="F189" s="1" t="s">
        <v>3407</v>
      </c>
      <c r="G189" t="s">
        <v>16</v>
      </c>
      <c r="H189" t="s">
        <v>17</v>
      </c>
      <c r="I189" s="4">
        <v>2</v>
      </c>
      <c r="J189" s="4">
        <v>0</v>
      </c>
      <c r="K189" s="4">
        <v>2</v>
      </c>
      <c r="L189" s="4">
        <v>0</v>
      </c>
    </row>
    <row r="190" spans="1:12" x14ac:dyDescent="0.2">
      <c r="A190" t="s">
        <v>332</v>
      </c>
      <c r="B190">
        <v>18027704</v>
      </c>
      <c r="C190">
        <v>3</v>
      </c>
      <c r="D190" s="1" t="s">
        <v>333</v>
      </c>
      <c r="E190" s="1" t="s">
        <v>329</v>
      </c>
      <c r="F190" s="1" t="s">
        <v>3407</v>
      </c>
      <c r="G190" t="s">
        <v>15</v>
      </c>
      <c r="H190" t="s">
        <v>12</v>
      </c>
      <c r="I190" s="4">
        <v>100</v>
      </c>
      <c r="J190" s="4">
        <v>0</v>
      </c>
      <c r="K190" s="4">
        <v>100</v>
      </c>
      <c r="L190" s="4">
        <v>0</v>
      </c>
    </row>
    <row r="191" spans="1:12" x14ac:dyDescent="0.2">
      <c r="A191" t="s">
        <v>332</v>
      </c>
      <c r="B191">
        <v>18027704</v>
      </c>
      <c r="C191">
        <v>3</v>
      </c>
      <c r="D191" s="1" t="s">
        <v>333</v>
      </c>
      <c r="E191" s="1" t="s">
        <v>329</v>
      </c>
      <c r="F191" s="1" t="s">
        <v>3407</v>
      </c>
      <c r="G191" t="s">
        <v>13</v>
      </c>
      <c r="H191" t="s">
        <v>14</v>
      </c>
      <c r="I191" s="4">
        <v>50</v>
      </c>
      <c r="J191" s="4">
        <v>0</v>
      </c>
      <c r="K191" s="4">
        <v>50</v>
      </c>
      <c r="L191" s="4">
        <v>0</v>
      </c>
    </row>
    <row r="192" spans="1:12" x14ac:dyDescent="0.2">
      <c r="A192" t="s">
        <v>332</v>
      </c>
      <c r="B192">
        <v>18027703</v>
      </c>
      <c r="C192">
        <v>3</v>
      </c>
      <c r="D192" s="1" t="s">
        <v>333</v>
      </c>
      <c r="E192" s="1" t="s">
        <v>329</v>
      </c>
      <c r="F192" s="1" t="s">
        <v>3407</v>
      </c>
      <c r="G192" t="s">
        <v>22</v>
      </c>
      <c r="H192" t="s">
        <v>19</v>
      </c>
      <c r="I192" s="4">
        <v>10</v>
      </c>
      <c r="J192" s="4">
        <v>4</v>
      </c>
      <c r="K192" s="4">
        <v>10</v>
      </c>
      <c r="L192" s="4">
        <v>40</v>
      </c>
    </row>
    <row r="193" spans="1:12" x14ac:dyDescent="0.2">
      <c r="A193" t="s">
        <v>334</v>
      </c>
      <c r="B193">
        <v>18027702</v>
      </c>
      <c r="C193">
        <v>3</v>
      </c>
      <c r="D193" s="1" t="s">
        <v>335</v>
      </c>
      <c r="E193" s="1" t="s">
        <v>336</v>
      </c>
      <c r="F193" s="1" t="s">
        <v>3407</v>
      </c>
      <c r="G193" t="s">
        <v>16</v>
      </c>
      <c r="H193" t="s">
        <v>17</v>
      </c>
      <c r="I193" s="4">
        <v>1</v>
      </c>
      <c r="J193" s="4">
        <v>0</v>
      </c>
      <c r="K193" s="4">
        <v>1</v>
      </c>
      <c r="L193" s="4">
        <v>0</v>
      </c>
    </row>
    <row r="194" spans="1:12" x14ac:dyDescent="0.2">
      <c r="A194" t="s">
        <v>337</v>
      </c>
      <c r="B194">
        <v>18027701</v>
      </c>
      <c r="C194">
        <v>3</v>
      </c>
      <c r="D194" s="1" t="s">
        <v>338</v>
      </c>
      <c r="E194" s="1" t="s">
        <v>336</v>
      </c>
      <c r="F194" s="1" t="s">
        <v>3407</v>
      </c>
      <c r="G194" t="s">
        <v>24</v>
      </c>
      <c r="H194" t="s">
        <v>19</v>
      </c>
      <c r="I194" s="4">
        <v>10</v>
      </c>
      <c r="J194" s="4">
        <v>22</v>
      </c>
      <c r="K194" s="4">
        <v>10</v>
      </c>
      <c r="L194" s="4">
        <v>220</v>
      </c>
    </row>
    <row r="195" spans="1:12" x14ac:dyDescent="0.2">
      <c r="A195" t="s">
        <v>337</v>
      </c>
      <c r="B195">
        <v>18027701</v>
      </c>
      <c r="C195">
        <v>3</v>
      </c>
      <c r="D195" s="1" t="s">
        <v>338</v>
      </c>
      <c r="E195" s="1" t="s">
        <v>336</v>
      </c>
      <c r="F195" s="1" t="s">
        <v>3407</v>
      </c>
      <c r="G195" t="s">
        <v>20</v>
      </c>
      <c r="H195" t="s">
        <v>19</v>
      </c>
      <c r="I195" s="4">
        <v>10</v>
      </c>
      <c r="J195" s="4">
        <v>10</v>
      </c>
      <c r="K195" s="4">
        <v>10</v>
      </c>
      <c r="L195" s="4">
        <v>100</v>
      </c>
    </row>
    <row r="196" spans="1:12" x14ac:dyDescent="0.2">
      <c r="A196" t="s">
        <v>337</v>
      </c>
      <c r="B196">
        <v>18027701</v>
      </c>
      <c r="C196">
        <v>3</v>
      </c>
      <c r="D196" s="1" t="s">
        <v>338</v>
      </c>
      <c r="E196" s="1" t="s">
        <v>336</v>
      </c>
      <c r="F196" s="1" t="s">
        <v>3407</v>
      </c>
      <c r="G196" t="s">
        <v>22</v>
      </c>
      <c r="H196" t="s">
        <v>19</v>
      </c>
      <c r="I196" s="4">
        <v>20</v>
      </c>
      <c r="J196" s="4">
        <v>4</v>
      </c>
      <c r="K196" s="4">
        <v>20</v>
      </c>
      <c r="L196" s="4">
        <v>80</v>
      </c>
    </row>
    <row r="197" spans="1:12" x14ac:dyDescent="0.2">
      <c r="A197" t="s">
        <v>337</v>
      </c>
      <c r="B197">
        <v>18027701</v>
      </c>
      <c r="C197">
        <v>3</v>
      </c>
      <c r="D197" s="1" t="s">
        <v>338</v>
      </c>
      <c r="E197" s="1" t="s">
        <v>336</v>
      </c>
      <c r="F197" s="1" t="s">
        <v>3407</v>
      </c>
      <c r="G197" t="s">
        <v>11</v>
      </c>
      <c r="H197" t="s">
        <v>12</v>
      </c>
      <c r="I197" s="4">
        <v>20</v>
      </c>
      <c r="J197" s="4">
        <v>7</v>
      </c>
      <c r="K197" s="4">
        <v>20</v>
      </c>
      <c r="L197" s="4">
        <v>140</v>
      </c>
    </row>
    <row r="198" spans="1:12" x14ac:dyDescent="0.2">
      <c r="A198" t="s">
        <v>46</v>
      </c>
      <c r="B198">
        <v>18027700</v>
      </c>
      <c r="C198">
        <v>3</v>
      </c>
      <c r="D198" s="1" t="s">
        <v>339</v>
      </c>
      <c r="E198" s="1" t="s">
        <v>340</v>
      </c>
      <c r="F198" s="1" t="s">
        <v>3407</v>
      </c>
      <c r="G198" t="s">
        <v>22</v>
      </c>
      <c r="H198" t="s">
        <v>19</v>
      </c>
      <c r="I198" s="4">
        <v>20</v>
      </c>
      <c r="J198" s="4">
        <v>4</v>
      </c>
      <c r="K198" s="4">
        <v>20</v>
      </c>
      <c r="L198" s="4">
        <v>80</v>
      </c>
    </row>
    <row r="199" spans="1:12" x14ac:dyDescent="0.2">
      <c r="A199" t="s">
        <v>279</v>
      </c>
      <c r="B199">
        <v>18027699</v>
      </c>
      <c r="C199">
        <v>3</v>
      </c>
      <c r="D199" s="1" t="s">
        <v>341</v>
      </c>
      <c r="E199" s="1" t="s">
        <v>340</v>
      </c>
      <c r="F199" s="1" t="s">
        <v>3407</v>
      </c>
      <c r="G199" t="s">
        <v>156</v>
      </c>
      <c r="H199" t="s">
        <v>12</v>
      </c>
      <c r="I199" s="4">
        <v>300</v>
      </c>
      <c r="J199" s="4">
        <v>0</v>
      </c>
      <c r="K199" s="4">
        <v>300</v>
      </c>
      <c r="L199" s="4">
        <v>0</v>
      </c>
    </row>
    <row r="200" spans="1:12" x14ac:dyDescent="0.2">
      <c r="A200" t="s">
        <v>334</v>
      </c>
      <c r="B200">
        <v>18027696</v>
      </c>
      <c r="C200">
        <v>3</v>
      </c>
      <c r="D200" s="1" t="s">
        <v>342</v>
      </c>
      <c r="E200" s="1" t="s">
        <v>336</v>
      </c>
      <c r="F200" s="1" t="s">
        <v>3407</v>
      </c>
      <c r="G200" t="s">
        <v>20</v>
      </c>
      <c r="H200" t="s">
        <v>19</v>
      </c>
      <c r="I200" s="4">
        <v>10</v>
      </c>
      <c r="J200" s="4">
        <v>10</v>
      </c>
      <c r="K200" s="4">
        <v>10</v>
      </c>
      <c r="L200" s="4">
        <v>100</v>
      </c>
    </row>
    <row r="201" spans="1:12" x14ac:dyDescent="0.2">
      <c r="A201" t="s">
        <v>334</v>
      </c>
      <c r="B201">
        <v>18027696</v>
      </c>
      <c r="C201">
        <v>3</v>
      </c>
      <c r="D201" s="1" t="s">
        <v>342</v>
      </c>
      <c r="E201" s="1" t="s">
        <v>336</v>
      </c>
      <c r="F201" s="1" t="s">
        <v>3407</v>
      </c>
      <c r="G201" t="s">
        <v>22</v>
      </c>
      <c r="H201" t="s">
        <v>19</v>
      </c>
      <c r="I201" s="4">
        <v>10</v>
      </c>
      <c r="J201" s="4">
        <v>4</v>
      </c>
      <c r="K201" s="4">
        <v>10</v>
      </c>
      <c r="L201" s="4">
        <v>40</v>
      </c>
    </row>
    <row r="202" spans="1:12" x14ac:dyDescent="0.2">
      <c r="A202" t="s">
        <v>343</v>
      </c>
      <c r="B202">
        <v>18027693</v>
      </c>
      <c r="C202">
        <v>3</v>
      </c>
      <c r="D202" s="1" t="s">
        <v>344</v>
      </c>
      <c r="E202" s="1" t="s">
        <v>345</v>
      </c>
      <c r="F202" s="1" t="s">
        <v>3407</v>
      </c>
      <c r="G202" t="s">
        <v>156</v>
      </c>
      <c r="H202" t="s">
        <v>12</v>
      </c>
      <c r="I202" s="4">
        <v>300</v>
      </c>
      <c r="J202" s="4">
        <v>0</v>
      </c>
      <c r="K202" s="4">
        <v>300</v>
      </c>
      <c r="L202" s="4">
        <v>0</v>
      </c>
    </row>
    <row r="203" spans="1:12" x14ac:dyDescent="0.2">
      <c r="A203" t="s">
        <v>343</v>
      </c>
      <c r="B203">
        <v>18027693</v>
      </c>
      <c r="C203">
        <v>3</v>
      </c>
      <c r="D203" s="1" t="s">
        <v>344</v>
      </c>
      <c r="E203" s="1" t="s">
        <v>345</v>
      </c>
      <c r="F203" s="1" t="s">
        <v>3407</v>
      </c>
      <c r="G203" t="s">
        <v>15</v>
      </c>
      <c r="H203" t="s">
        <v>12</v>
      </c>
      <c r="I203" s="4">
        <v>300</v>
      </c>
      <c r="J203" s="4">
        <v>0</v>
      </c>
      <c r="K203" s="4">
        <v>300</v>
      </c>
      <c r="L203" s="4">
        <v>0</v>
      </c>
    </row>
    <row r="204" spans="1:12" x14ac:dyDescent="0.2">
      <c r="A204" t="s">
        <v>346</v>
      </c>
      <c r="B204">
        <v>18027692</v>
      </c>
      <c r="C204">
        <v>3</v>
      </c>
      <c r="D204" s="1" t="s">
        <v>347</v>
      </c>
      <c r="E204" s="1" t="s">
        <v>348</v>
      </c>
      <c r="F204" s="1" t="s">
        <v>3407</v>
      </c>
      <c r="G204" t="s">
        <v>15</v>
      </c>
      <c r="H204" t="s">
        <v>12</v>
      </c>
      <c r="I204" s="4">
        <v>300</v>
      </c>
      <c r="J204" s="4">
        <v>0</v>
      </c>
      <c r="K204" s="4">
        <v>300</v>
      </c>
      <c r="L204" s="4">
        <v>0</v>
      </c>
    </row>
    <row r="205" spans="1:12" x14ac:dyDescent="0.2">
      <c r="A205" t="s">
        <v>349</v>
      </c>
      <c r="B205">
        <v>18027689</v>
      </c>
      <c r="C205">
        <v>3</v>
      </c>
      <c r="D205" s="1" t="s">
        <v>350</v>
      </c>
      <c r="E205" s="1" t="s">
        <v>348</v>
      </c>
      <c r="F205" s="1" t="s">
        <v>3407</v>
      </c>
      <c r="G205" t="s">
        <v>15</v>
      </c>
      <c r="H205" t="s">
        <v>12</v>
      </c>
      <c r="I205" s="4">
        <v>100</v>
      </c>
      <c r="J205" s="4">
        <v>0</v>
      </c>
      <c r="K205" s="4">
        <v>100</v>
      </c>
      <c r="L205" s="4">
        <v>0</v>
      </c>
    </row>
    <row r="206" spans="1:12" x14ac:dyDescent="0.2">
      <c r="A206" t="s">
        <v>351</v>
      </c>
      <c r="B206">
        <v>18027685</v>
      </c>
      <c r="C206">
        <v>3</v>
      </c>
      <c r="D206" s="1" t="s">
        <v>352</v>
      </c>
      <c r="E206" s="1" t="s">
        <v>348</v>
      </c>
      <c r="F206" s="1" t="s">
        <v>3407</v>
      </c>
      <c r="G206" t="s">
        <v>21</v>
      </c>
      <c r="H206" t="s">
        <v>19</v>
      </c>
      <c r="I206" s="4">
        <v>10</v>
      </c>
      <c r="J206" s="4">
        <v>16</v>
      </c>
      <c r="K206" s="4">
        <v>10</v>
      </c>
      <c r="L206" s="4">
        <v>160</v>
      </c>
    </row>
    <row r="207" spans="1:12" x14ac:dyDescent="0.2">
      <c r="A207" t="s">
        <v>351</v>
      </c>
      <c r="B207">
        <v>18027685</v>
      </c>
      <c r="C207">
        <v>3</v>
      </c>
      <c r="D207" s="1" t="s">
        <v>352</v>
      </c>
      <c r="E207" s="1" t="s">
        <v>348</v>
      </c>
      <c r="F207" s="1" t="s">
        <v>3407</v>
      </c>
      <c r="G207" t="s">
        <v>20</v>
      </c>
      <c r="H207" t="s">
        <v>19</v>
      </c>
      <c r="I207" s="4">
        <v>10</v>
      </c>
      <c r="J207" s="4">
        <v>10</v>
      </c>
      <c r="K207" s="4">
        <v>10</v>
      </c>
      <c r="L207" s="4">
        <v>100</v>
      </c>
    </row>
    <row r="208" spans="1:12" x14ac:dyDescent="0.2">
      <c r="A208" t="s">
        <v>351</v>
      </c>
      <c r="B208">
        <v>18027684</v>
      </c>
      <c r="C208">
        <v>3</v>
      </c>
      <c r="D208" s="1" t="s">
        <v>353</v>
      </c>
      <c r="E208" s="1" t="s">
        <v>348</v>
      </c>
      <c r="F208" s="1" t="s">
        <v>3407</v>
      </c>
      <c r="G208" t="s">
        <v>16</v>
      </c>
      <c r="H208" t="s">
        <v>17</v>
      </c>
      <c r="I208" s="4">
        <v>2</v>
      </c>
      <c r="J208" s="4">
        <v>0</v>
      </c>
      <c r="K208" s="4">
        <v>2</v>
      </c>
      <c r="L208" s="4">
        <v>0</v>
      </c>
    </row>
    <row r="209" spans="1:12" x14ac:dyDescent="0.2">
      <c r="A209" t="s">
        <v>198</v>
      </c>
      <c r="B209">
        <v>18027682</v>
      </c>
      <c r="C209">
        <v>3</v>
      </c>
      <c r="D209" s="1" t="s">
        <v>354</v>
      </c>
      <c r="E209" s="1" t="s">
        <v>355</v>
      </c>
      <c r="F209" s="1" t="s">
        <v>3407</v>
      </c>
      <c r="G209" t="s">
        <v>22</v>
      </c>
      <c r="H209" t="s">
        <v>19</v>
      </c>
      <c r="I209" s="4">
        <v>20</v>
      </c>
      <c r="J209" s="4">
        <v>4</v>
      </c>
      <c r="K209" s="4">
        <v>20</v>
      </c>
      <c r="L209" s="4">
        <v>80</v>
      </c>
    </row>
    <row r="210" spans="1:12" x14ac:dyDescent="0.2">
      <c r="A210" t="s">
        <v>56</v>
      </c>
      <c r="B210">
        <v>18027672</v>
      </c>
      <c r="C210">
        <v>3</v>
      </c>
      <c r="D210" s="1" t="s">
        <v>356</v>
      </c>
      <c r="E210" s="1" t="s">
        <v>355</v>
      </c>
      <c r="F210" s="1" t="s">
        <v>3407</v>
      </c>
      <c r="G210" t="s">
        <v>16</v>
      </c>
      <c r="H210" t="s">
        <v>17</v>
      </c>
      <c r="I210" s="4">
        <v>2</v>
      </c>
      <c r="J210" s="4">
        <v>0</v>
      </c>
      <c r="K210" s="4">
        <v>2</v>
      </c>
      <c r="L210" s="4">
        <v>0</v>
      </c>
    </row>
    <row r="211" spans="1:12" x14ac:dyDescent="0.2">
      <c r="A211" t="s">
        <v>56</v>
      </c>
      <c r="B211">
        <v>18027671</v>
      </c>
      <c r="C211">
        <v>3</v>
      </c>
      <c r="D211" s="1" t="s">
        <v>356</v>
      </c>
      <c r="E211" s="1" t="s">
        <v>355</v>
      </c>
      <c r="F211" s="1" t="s">
        <v>3407</v>
      </c>
      <c r="G211" t="s">
        <v>20</v>
      </c>
      <c r="H211" t="s">
        <v>19</v>
      </c>
      <c r="I211" s="4">
        <v>10</v>
      </c>
      <c r="J211" s="4">
        <v>10</v>
      </c>
      <c r="K211" s="4">
        <v>10</v>
      </c>
      <c r="L211" s="4">
        <v>100</v>
      </c>
    </row>
    <row r="212" spans="1:12" x14ac:dyDescent="0.2">
      <c r="A212" t="s">
        <v>56</v>
      </c>
      <c r="B212">
        <v>18027671</v>
      </c>
      <c r="C212">
        <v>3</v>
      </c>
      <c r="D212" s="1" t="s">
        <v>356</v>
      </c>
      <c r="E212" s="1" t="s">
        <v>355</v>
      </c>
      <c r="F212" s="1" t="s">
        <v>3407</v>
      </c>
      <c r="G212" t="s">
        <v>22</v>
      </c>
      <c r="H212" t="s">
        <v>19</v>
      </c>
      <c r="I212" s="4">
        <v>30</v>
      </c>
      <c r="J212" s="4">
        <v>4</v>
      </c>
      <c r="K212" s="4">
        <v>30</v>
      </c>
      <c r="L212" s="4">
        <v>120</v>
      </c>
    </row>
    <row r="213" spans="1:12" x14ac:dyDescent="0.2">
      <c r="A213" t="s">
        <v>176</v>
      </c>
      <c r="B213">
        <v>18027668</v>
      </c>
      <c r="C213">
        <v>3</v>
      </c>
      <c r="D213" s="1" t="s">
        <v>357</v>
      </c>
      <c r="E213" s="1" t="s">
        <v>358</v>
      </c>
      <c r="F213" s="1" t="s">
        <v>3407</v>
      </c>
      <c r="G213" t="s">
        <v>16</v>
      </c>
      <c r="H213" t="s">
        <v>17</v>
      </c>
      <c r="I213" s="4">
        <v>2</v>
      </c>
      <c r="J213" s="4">
        <v>0</v>
      </c>
      <c r="K213" s="4">
        <v>2</v>
      </c>
      <c r="L213" s="4">
        <v>0</v>
      </c>
    </row>
    <row r="214" spans="1:12" x14ac:dyDescent="0.2">
      <c r="A214" t="s">
        <v>176</v>
      </c>
      <c r="B214">
        <v>18027668</v>
      </c>
      <c r="C214">
        <v>3</v>
      </c>
      <c r="D214" s="1" t="s">
        <v>357</v>
      </c>
      <c r="E214" s="1" t="s">
        <v>358</v>
      </c>
      <c r="F214" s="1" t="s">
        <v>3407</v>
      </c>
      <c r="G214" t="s">
        <v>15</v>
      </c>
      <c r="H214" t="s">
        <v>12</v>
      </c>
      <c r="I214" s="4">
        <v>100</v>
      </c>
      <c r="J214" s="4">
        <v>0</v>
      </c>
      <c r="K214" s="4">
        <v>100</v>
      </c>
      <c r="L214" s="4">
        <v>0</v>
      </c>
    </row>
    <row r="215" spans="1:12" x14ac:dyDescent="0.2">
      <c r="A215" t="s">
        <v>176</v>
      </c>
      <c r="B215">
        <v>18027667</v>
      </c>
      <c r="C215">
        <v>3</v>
      </c>
      <c r="D215" s="1" t="s">
        <v>357</v>
      </c>
      <c r="E215" s="1" t="s">
        <v>358</v>
      </c>
      <c r="F215" s="1" t="s">
        <v>3407</v>
      </c>
      <c r="G215" t="s">
        <v>21</v>
      </c>
      <c r="H215" t="s">
        <v>19</v>
      </c>
      <c r="I215" s="4">
        <v>10</v>
      </c>
      <c r="J215" s="4">
        <v>16</v>
      </c>
      <c r="K215" s="4">
        <v>10</v>
      </c>
      <c r="L215" s="4">
        <v>160</v>
      </c>
    </row>
    <row r="216" spans="1:12" x14ac:dyDescent="0.2">
      <c r="A216" t="s">
        <v>176</v>
      </c>
      <c r="B216">
        <v>18027667</v>
      </c>
      <c r="C216">
        <v>3</v>
      </c>
      <c r="D216" s="1" t="s">
        <v>357</v>
      </c>
      <c r="E216" s="1" t="s">
        <v>358</v>
      </c>
      <c r="F216" s="1" t="s">
        <v>3407</v>
      </c>
      <c r="G216" t="s">
        <v>22</v>
      </c>
      <c r="H216" t="s">
        <v>19</v>
      </c>
      <c r="I216" s="4">
        <v>10</v>
      </c>
      <c r="J216" s="4">
        <v>4</v>
      </c>
      <c r="K216" s="4">
        <v>10</v>
      </c>
      <c r="L216" s="4">
        <v>40</v>
      </c>
    </row>
    <row r="217" spans="1:12" x14ac:dyDescent="0.2">
      <c r="A217" t="s">
        <v>176</v>
      </c>
      <c r="B217">
        <v>18027665</v>
      </c>
      <c r="C217">
        <v>3</v>
      </c>
      <c r="D217" s="1" t="s">
        <v>359</v>
      </c>
      <c r="E217" s="1" t="s">
        <v>358</v>
      </c>
      <c r="F217" s="1" t="s">
        <v>3407</v>
      </c>
      <c r="G217" t="s">
        <v>16</v>
      </c>
      <c r="H217" t="s">
        <v>17</v>
      </c>
      <c r="I217" s="4">
        <v>2</v>
      </c>
      <c r="J217" s="4">
        <v>0</v>
      </c>
      <c r="K217" s="4">
        <v>2</v>
      </c>
      <c r="L217" s="4">
        <v>0</v>
      </c>
    </row>
    <row r="218" spans="1:12" x14ac:dyDescent="0.2">
      <c r="A218" t="s">
        <v>176</v>
      </c>
      <c r="B218">
        <v>18027665</v>
      </c>
      <c r="C218">
        <v>3</v>
      </c>
      <c r="D218" s="1" t="s">
        <v>359</v>
      </c>
      <c r="E218" s="1" t="s">
        <v>358</v>
      </c>
      <c r="F218" s="1" t="s">
        <v>3407</v>
      </c>
      <c r="G218" t="s">
        <v>15</v>
      </c>
      <c r="H218" t="s">
        <v>12</v>
      </c>
      <c r="I218" s="4">
        <v>100</v>
      </c>
      <c r="J218" s="4">
        <v>0</v>
      </c>
      <c r="K218" s="4">
        <v>100</v>
      </c>
      <c r="L218" s="4">
        <v>0</v>
      </c>
    </row>
    <row r="219" spans="1:12" x14ac:dyDescent="0.2">
      <c r="A219" t="s">
        <v>360</v>
      </c>
      <c r="B219">
        <v>18027664</v>
      </c>
      <c r="C219">
        <v>3</v>
      </c>
      <c r="D219" s="1" t="s">
        <v>361</v>
      </c>
      <c r="E219" s="1" t="s">
        <v>362</v>
      </c>
      <c r="F219" s="1" t="s">
        <v>3407</v>
      </c>
      <c r="G219" t="s">
        <v>24</v>
      </c>
      <c r="H219" t="s">
        <v>19</v>
      </c>
      <c r="I219" s="4">
        <v>10</v>
      </c>
      <c r="J219" s="4">
        <v>22</v>
      </c>
      <c r="K219" s="4">
        <v>10</v>
      </c>
      <c r="L219" s="4">
        <v>220</v>
      </c>
    </row>
    <row r="220" spans="1:12" x14ac:dyDescent="0.2">
      <c r="A220" t="s">
        <v>360</v>
      </c>
      <c r="B220">
        <v>18027664</v>
      </c>
      <c r="C220">
        <v>3</v>
      </c>
      <c r="D220" s="1" t="s">
        <v>361</v>
      </c>
      <c r="E220" s="1" t="s">
        <v>362</v>
      </c>
      <c r="F220" s="1" t="s">
        <v>3407</v>
      </c>
      <c r="G220" t="s">
        <v>20</v>
      </c>
      <c r="H220" t="s">
        <v>19</v>
      </c>
      <c r="I220" s="4">
        <v>10</v>
      </c>
      <c r="J220" s="4">
        <v>10</v>
      </c>
      <c r="K220" s="4">
        <v>10</v>
      </c>
      <c r="L220" s="4">
        <v>100</v>
      </c>
    </row>
    <row r="221" spans="1:12" x14ac:dyDescent="0.2">
      <c r="A221" t="s">
        <v>360</v>
      </c>
      <c r="B221">
        <v>18027663</v>
      </c>
      <c r="C221">
        <v>3</v>
      </c>
      <c r="D221" s="1" t="s">
        <v>363</v>
      </c>
      <c r="E221" s="1" t="s">
        <v>362</v>
      </c>
      <c r="F221" s="1" t="s">
        <v>3407</v>
      </c>
      <c r="G221" t="s">
        <v>16</v>
      </c>
      <c r="H221" t="s">
        <v>17</v>
      </c>
      <c r="I221" s="4">
        <v>2</v>
      </c>
      <c r="J221" s="4">
        <v>0</v>
      </c>
      <c r="K221" s="4">
        <v>2</v>
      </c>
      <c r="L221" s="4">
        <v>0</v>
      </c>
    </row>
    <row r="222" spans="1:12" x14ac:dyDescent="0.2">
      <c r="A222" t="s">
        <v>364</v>
      </c>
      <c r="B222">
        <v>18027660</v>
      </c>
      <c r="C222">
        <v>3</v>
      </c>
      <c r="D222" s="1" t="s">
        <v>365</v>
      </c>
      <c r="E222" s="1" t="s">
        <v>362</v>
      </c>
      <c r="F222" s="1" t="s">
        <v>3407</v>
      </c>
      <c r="G222" t="s">
        <v>21</v>
      </c>
      <c r="H222" t="s">
        <v>19</v>
      </c>
      <c r="I222" s="4">
        <v>10</v>
      </c>
      <c r="J222" s="4">
        <v>16</v>
      </c>
      <c r="K222" s="4">
        <v>10</v>
      </c>
      <c r="L222" s="4">
        <v>160</v>
      </c>
    </row>
    <row r="223" spans="1:12" x14ac:dyDescent="0.2">
      <c r="A223" t="s">
        <v>364</v>
      </c>
      <c r="B223">
        <v>18027660</v>
      </c>
      <c r="C223">
        <v>3</v>
      </c>
      <c r="D223" s="1" t="s">
        <v>365</v>
      </c>
      <c r="E223" s="1" t="s">
        <v>362</v>
      </c>
      <c r="F223" s="1" t="s">
        <v>3407</v>
      </c>
      <c r="G223" t="s">
        <v>20</v>
      </c>
      <c r="H223" t="s">
        <v>19</v>
      </c>
      <c r="I223" s="4">
        <v>10</v>
      </c>
      <c r="J223" s="4">
        <v>10</v>
      </c>
      <c r="K223" s="4">
        <v>10</v>
      </c>
      <c r="L223" s="4">
        <v>100</v>
      </c>
    </row>
    <row r="224" spans="1:12" x14ac:dyDescent="0.2">
      <c r="A224" t="s">
        <v>343</v>
      </c>
      <c r="B224">
        <v>18027655</v>
      </c>
      <c r="C224">
        <v>3</v>
      </c>
      <c r="D224" s="1" t="s">
        <v>366</v>
      </c>
      <c r="E224" s="1" t="s">
        <v>340</v>
      </c>
      <c r="F224" s="1" t="s">
        <v>3407</v>
      </c>
      <c r="G224" t="s">
        <v>156</v>
      </c>
      <c r="H224" t="s">
        <v>12</v>
      </c>
      <c r="I224" s="4">
        <v>300</v>
      </c>
      <c r="J224" s="4">
        <v>0</v>
      </c>
      <c r="K224" s="4">
        <v>300</v>
      </c>
      <c r="L224" s="4">
        <v>0</v>
      </c>
    </row>
    <row r="225" spans="1:12" x14ac:dyDescent="0.2">
      <c r="A225" t="s">
        <v>343</v>
      </c>
      <c r="B225">
        <v>18027655</v>
      </c>
      <c r="C225">
        <v>3</v>
      </c>
      <c r="D225" s="1" t="s">
        <v>366</v>
      </c>
      <c r="E225" s="1" t="s">
        <v>340</v>
      </c>
      <c r="F225" s="1" t="s">
        <v>3407</v>
      </c>
      <c r="G225" t="s">
        <v>16</v>
      </c>
      <c r="H225" t="s">
        <v>17</v>
      </c>
      <c r="I225" s="4">
        <v>1</v>
      </c>
      <c r="J225" s="4">
        <v>0</v>
      </c>
      <c r="K225" s="4">
        <v>1</v>
      </c>
      <c r="L225" s="4">
        <v>0</v>
      </c>
    </row>
    <row r="226" spans="1:12" x14ac:dyDescent="0.2">
      <c r="A226" t="s">
        <v>343</v>
      </c>
      <c r="B226">
        <v>18027655</v>
      </c>
      <c r="C226">
        <v>3</v>
      </c>
      <c r="D226" s="1" t="s">
        <v>366</v>
      </c>
      <c r="E226" s="1" t="s">
        <v>340</v>
      </c>
      <c r="F226" s="1" t="s">
        <v>3407</v>
      </c>
      <c r="G226" t="s">
        <v>15</v>
      </c>
      <c r="H226" t="s">
        <v>12</v>
      </c>
      <c r="I226" s="4">
        <v>300</v>
      </c>
      <c r="J226" s="4">
        <v>0</v>
      </c>
      <c r="K226" s="4">
        <v>300</v>
      </c>
      <c r="L226" s="4">
        <v>0</v>
      </c>
    </row>
    <row r="227" spans="1:12" x14ac:dyDescent="0.2">
      <c r="A227" t="s">
        <v>367</v>
      </c>
      <c r="B227">
        <v>18027646</v>
      </c>
      <c r="C227">
        <v>3</v>
      </c>
      <c r="D227" s="1" t="s">
        <v>368</v>
      </c>
      <c r="E227" s="1" t="s">
        <v>369</v>
      </c>
      <c r="F227" s="1" t="s">
        <v>3407</v>
      </c>
      <c r="G227" t="s">
        <v>15</v>
      </c>
      <c r="H227" t="s">
        <v>12</v>
      </c>
      <c r="I227" s="4">
        <v>100</v>
      </c>
      <c r="J227" s="4">
        <v>0</v>
      </c>
      <c r="K227" s="4">
        <v>100</v>
      </c>
      <c r="L227" s="4">
        <v>0</v>
      </c>
    </row>
    <row r="228" spans="1:12" x14ac:dyDescent="0.2">
      <c r="A228" t="s">
        <v>370</v>
      </c>
      <c r="B228">
        <v>18027643</v>
      </c>
      <c r="C228">
        <v>3</v>
      </c>
      <c r="D228" s="1" t="s">
        <v>371</v>
      </c>
      <c r="E228" s="1" t="s">
        <v>369</v>
      </c>
      <c r="F228" s="1" t="s">
        <v>3407</v>
      </c>
      <c r="G228" t="s">
        <v>15</v>
      </c>
      <c r="H228" t="s">
        <v>12</v>
      </c>
      <c r="I228" s="4">
        <v>100</v>
      </c>
      <c r="J228" s="4">
        <v>0</v>
      </c>
      <c r="K228" s="4">
        <v>100</v>
      </c>
      <c r="L228" s="4">
        <v>0</v>
      </c>
    </row>
    <row r="229" spans="1:12" x14ac:dyDescent="0.2">
      <c r="A229" t="s">
        <v>372</v>
      </c>
      <c r="B229">
        <v>18027636</v>
      </c>
      <c r="C229">
        <v>3</v>
      </c>
      <c r="D229" s="1" t="s">
        <v>373</v>
      </c>
      <c r="E229" s="1" t="s">
        <v>369</v>
      </c>
      <c r="F229" s="1" t="s">
        <v>3407</v>
      </c>
      <c r="G229" t="s">
        <v>16</v>
      </c>
      <c r="H229" t="s">
        <v>17</v>
      </c>
      <c r="I229" s="4">
        <v>2</v>
      </c>
      <c r="J229" s="4">
        <v>0</v>
      </c>
      <c r="K229" s="4">
        <v>2</v>
      </c>
      <c r="L229" s="4">
        <v>0</v>
      </c>
    </row>
    <row r="230" spans="1:12" x14ac:dyDescent="0.2">
      <c r="A230" t="s">
        <v>372</v>
      </c>
      <c r="B230">
        <v>18027636</v>
      </c>
      <c r="C230">
        <v>3</v>
      </c>
      <c r="D230" s="1" t="s">
        <v>373</v>
      </c>
      <c r="E230" s="1" t="s">
        <v>369</v>
      </c>
      <c r="F230" s="1" t="s">
        <v>3407</v>
      </c>
      <c r="G230" t="s">
        <v>15</v>
      </c>
      <c r="H230" t="s">
        <v>12</v>
      </c>
      <c r="I230" s="4">
        <v>100</v>
      </c>
      <c r="J230" s="4">
        <v>0</v>
      </c>
      <c r="K230" s="4">
        <v>100</v>
      </c>
      <c r="L230" s="4">
        <v>0</v>
      </c>
    </row>
    <row r="231" spans="1:12" x14ac:dyDescent="0.2">
      <c r="A231" t="s">
        <v>372</v>
      </c>
      <c r="B231">
        <v>18027635</v>
      </c>
      <c r="C231">
        <v>3</v>
      </c>
      <c r="D231" s="1" t="s">
        <v>373</v>
      </c>
      <c r="E231" s="1" t="s">
        <v>374</v>
      </c>
      <c r="F231" s="1" t="s">
        <v>3407</v>
      </c>
      <c r="G231" t="s">
        <v>11</v>
      </c>
      <c r="H231" t="s">
        <v>12</v>
      </c>
      <c r="I231" s="4">
        <v>10</v>
      </c>
      <c r="J231" s="4">
        <v>7</v>
      </c>
      <c r="K231" s="4">
        <v>10</v>
      </c>
      <c r="L231" s="4">
        <v>70</v>
      </c>
    </row>
    <row r="232" spans="1:12" x14ac:dyDescent="0.2">
      <c r="A232" t="s">
        <v>375</v>
      </c>
      <c r="B232">
        <v>18027631</v>
      </c>
      <c r="C232">
        <v>3</v>
      </c>
      <c r="D232" s="1" t="s">
        <v>376</v>
      </c>
      <c r="E232" s="1" t="s">
        <v>374</v>
      </c>
      <c r="F232" s="1" t="s">
        <v>3407</v>
      </c>
      <c r="G232" t="s">
        <v>20</v>
      </c>
      <c r="H232" t="s">
        <v>19</v>
      </c>
      <c r="I232" s="4">
        <v>10</v>
      </c>
      <c r="J232" s="4">
        <v>10</v>
      </c>
      <c r="K232" s="4">
        <v>10</v>
      </c>
      <c r="L232" s="4">
        <v>100</v>
      </c>
    </row>
    <row r="233" spans="1:12" x14ac:dyDescent="0.2">
      <c r="A233" t="s">
        <v>375</v>
      </c>
      <c r="B233">
        <v>18027631</v>
      </c>
      <c r="C233">
        <v>3</v>
      </c>
      <c r="D233" s="1" t="s">
        <v>376</v>
      </c>
      <c r="E233" s="1" t="s">
        <v>374</v>
      </c>
      <c r="F233" s="1" t="s">
        <v>3407</v>
      </c>
      <c r="G233" t="s">
        <v>22</v>
      </c>
      <c r="H233" t="s">
        <v>19</v>
      </c>
      <c r="I233" s="4">
        <v>10</v>
      </c>
      <c r="J233" s="4">
        <v>4</v>
      </c>
      <c r="K233" s="4">
        <v>10</v>
      </c>
      <c r="L233" s="4">
        <v>40</v>
      </c>
    </row>
    <row r="234" spans="1:12" x14ac:dyDescent="0.2">
      <c r="A234" t="s">
        <v>375</v>
      </c>
      <c r="B234">
        <v>18027631</v>
      </c>
      <c r="C234">
        <v>3</v>
      </c>
      <c r="D234" s="1" t="s">
        <v>376</v>
      </c>
      <c r="E234" s="1" t="s">
        <v>374</v>
      </c>
      <c r="F234" s="1" t="s">
        <v>3407</v>
      </c>
      <c r="G234" t="s">
        <v>11</v>
      </c>
      <c r="H234" t="s">
        <v>12</v>
      </c>
      <c r="I234" s="4">
        <v>10</v>
      </c>
      <c r="J234" s="4">
        <v>7</v>
      </c>
      <c r="K234" s="4">
        <v>10</v>
      </c>
      <c r="L234" s="4">
        <v>70</v>
      </c>
    </row>
    <row r="235" spans="1:12" x14ac:dyDescent="0.2">
      <c r="A235" t="s">
        <v>377</v>
      </c>
      <c r="B235">
        <v>18027629</v>
      </c>
      <c r="C235">
        <v>3</v>
      </c>
      <c r="D235" s="1" t="s">
        <v>378</v>
      </c>
      <c r="E235" s="1" t="s">
        <v>374</v>
      </c>
      <c r="F235" s="1" t="s">
        <v>3407</v>
      </c>
      <c r="G235" t="s">
        <v>15</v>
      </c>
      <c r="H235" t="s">
        <v>12</v>
      </c>
      <c r="I235" s="4">
        <v>300</v>
      </c>
      <c r="J235" s="4">
        <v>0</v>
      </c>
      <c r="K235" s="4">
        <v>300</v>
      </c>
      <c r="L235" s="4">
        <v>0</v>
      </c>
    </row>
    <row r="236" spans="1:12" x14ac:dyDescent="0.2">
      <c r="A236" t="s">
        <v>28</v>
      </c>
      <c r="B236">
        <v>18027627</v>
      </c>
      <c r="C236">
        <v>3</v>
      </c>
      <c r="D236" s="1" t="s">
        <v>379</v>
      </c>
      <c r="E236" s="1" t="s">
        <v>374</v>
      </c>
      <c r="F236" s="1" t="s">
        <v>3407</v>
      </c>
      <c r="G236" t="s">
        <v>16</v>
      </c>
      <c r="H236" t="s">
        <v>17</v>
      </c>
      <c r="I236" s="4">
        <v>2</v>
      </c>
      <c r="J236" s="4">
        <v>0</v>
      </c>
      <c r="K236" s="4">
        <v>2</v>
      </c>
      <c r="L236" s="4">
        <v>0</v>
      </c>
    </row>
    <row r="237" spans="1:12" x14ac:dyDescent="0.2">
      <c r="A237" t="s">
        <v>28</v>
      </c>
      <c r="B237">
        <v>18027627</v>
      </c>
      <c r="C237">
        <v>3</v>
      </c>
      <c r="D237" s="1" t="s">
        <v>379</v>
      </c>
      <c r="E237" s="1" t="s">
        <v>374</v>
      </c>
      <c r="F237" s="1" t="s">
        <v>3407</v>
      </c>
      <c r="G237" t="s">
        <v>15</v>
      </c>
      <c r="H237" t="s">
        <v>12</v>
      </c>
      <c r="I237" s="4">
        <v>100</v>
      </c>
      <c r="J237" s="4">
        <v>0</v>
      </c>
      <c r="K237" s="4">
        <v>100</v>
      </c>
      <c r="L237" s="4">
        <v>0</v>
      </c>
    </row>
    <row r="238" spans="1:12" x14ac:dyDescent="0.2">
      <c r="A238" t="s">
        <v>28</v>
      </c>
      <c r="B238">
        <v>18027627</v>
      </c>
      <c r="C238">
        <v>3</v>
      </c>
      <c r="D238" s="1" t="s">
        <v>379</v>
      </c>
      <c r="E238" s="1" t="s">
        <v>374</v>
      </c>
      <c r="F238" s="1" t="s">
        <v>3407</v>
      </c>
      <c r="G238" t="s">
        <v>13</v>
      </c>
      <c r="H238" t="s">
        <v>14</v>
      </c>
      <c r="I238" s="4">
        <v>50</v>
      </c>
      <c r="J238" s="4">
        <v>0</v>
      </c>
      <c r="K238" s="4">
        <v>50</v>
      </c>
      <c r="L238" s="4">
        <v>0</v>
      </c>
    </row>
    <row r="239" spans="1:12" x14ac:dyDescent="0.2">
      <c r="A239" t="s">
        <v>380</v>
      </c>
      <c r="B239">
        <v>18027626</v>
      </c>
      <c r="C239">
        <v>3</v>
      </c>
      <c r="D239" s="1" t="s">
        <v>381</v>
      </c>
      <c r="E239" s="1" t="s">
        <v>382</v>
      </c>
      <c r="F239" s="1" t="s">
        <v>3407</v>
      </c>
      <c r="G239" t="s">
        <v>20</v>
      </c>
      <c r="H239" t="s">
        <v>19</v>
      </c>
      <c r="I239" s="4">
        <v>10</v>
      </c>
      <c r="J239" s="4">
        <v>10</v>
      </c>
      <c r="K239" s="4">
        <v>10</v>
      </c>
      <c r="L239" s="4">
        <v>100</v>
      </c>
    </row>
    <row r="240" spans="1:12" x14ac:dyDescent="0.2">
      <c r="A240" t="s">
        <v>380</v>
      </c>
      <c r="B240">
        <v>18027626</v>
      </c>
      <c r="C240">
        <v>3</v>
      </c>
      <c r="D240" s="1" t="s">
        <v>381</v>
      </c>
      <c r="E240" s="1" t="s">
        <v>382</v>
      </c>
      <c r="F240" s="1" t="s">
        <v>3407</v>
      </c>
      <c r="G240" t="s">
        <v>22</v>
      </c>
      <c r="H240" t="s">
        <v>19</v>
      </c>
      <c r="I240" s="4">
        <v>10</v>
      </c>
      <c r="J240" s="4">
        <v>4</v>
      </c>
      <c r="K240" s="4">
        <v>10</v>
      </c>
      <c r="L240" s="4">
        <v>40</v>
      </c>
    </row>
    <row r="241" spans="1:12" x14ac:dyDescent="0.2">
      <c r="A241" t="s">
        <v>383</v>
      </c>
      <c r="B241">
        <v>18027625</v>
      </c>
      <c r="C241">
        <v>3</v>
      </c>
      <c r="D241" s="1" t="s">
        <v>384</v>
      </c>
      <c r="E241" s="1" t="s">
        <v>382</v>
      </c>
      <c r="F241" s="1" t="s">
        <v>3407</v>
      </c>
      <c r="G241" t="s">
        <v>16</v>
      </c>
      <c r="H241" t="s">
        <v>17</v>
      </c>
      <c r="I241" s="4">
        <v>1</v>
      </c>
      <c r="J241" s="4">
        <v>0</v>
      </c>
      <c r="K241" s="4">
        <v>1</v>
      </c>
      <c r="L241" s="4">
        <v>0</v>
      </c>
    </row>
    <row r="242" spans="1:12" x14ac:dyDescent="0.2">
      <c r="A242" t="s">
        <v>385</v>
      </c>
      <c r="B242">
        <v>18027622</v>
      </c>
      <c r="C242">
        <v>3</v>
      </c>
      <c r="D242" s="1" t="s">
        <v>386</v>
      </c>
      <c r="E242" s="1" t="s">
        <v>382</v>
      </c>
      <c r="F242" s="1" t="s">
        <v>3407</v>
      </c>
      <c r="G242" t="s">
        <v>11</v>
      </c>
      <c r="H242" t="s">
        <v>12</v>
      </c>
      <c r="I242" s="4">
        <v>10</v>
      </c>
      <c r="J242" s="4">
        <v>7</v>
      </c>
      <c r="K242" s="4">
        <v>10</v>
      </c>
      <c r="L242" s="4">
        <v>70</v>
      </c>
    </row>
    <row r="243" spans="1:12" x14ac:dyDescent="0.2">
      <c r="A243" t="s">
        <v>387</v>
      </c>
      <c r="B243">
        <v>18027620</v>
      </c>
      <c r="C243">
        <v>3</v>
      </c>
      <c r="D243" s="1" t="s">
        <v>388</v>
      </c>
      <c r="E243" s="1" t="s">
        <v>389</v>
      </c>
      <c r="F243" s="1" t="s">
        <v>3407</v>
      </c>
      <c r="G243" t="s">
        <v>16</v>
      </c>
      <c r="H243" t="s">
        <v>17</v>
      </c>
      <c r="I243" s="4">
        <v>2</v>
      </c>
      <c r="J243" s="4">
        <v>0</v>
      </c>
      <c r="K243" s="4">
        <v>2</v>
      </c>
      <c r="L243" s="4">
        <v>0</v>
      </c>
    </row>
    <row r="244" spans="1:12" x14ac:dyDescent="0.2">
      <c r="A244" t="s">
        <v>242</v>
      </c>
      <c r="B244">
        <v>18027607</v>
      </c>
      <c r="C244">
        <v>3</v>
      </c>
      <c r="D244" s="1" t="s">
        <v>390</v>
      </c>
      <c r="E244" s="1" t="s">
        <v>389</v>
      </c>
      <c r="F244" s="1" t="s">
        <v>3407</v>
      </c>
      <c r="G244" t="s">
        <v>16</v>
      </c>
      <c r="H244" t="s">
        <v>17</v>
      </c>
      <c r="I244" s="4">
        <v>2</v>
      </c>
      <c r="J244" s="4">
        <v>0</v>
      </c>
      <c r="K244" s="4">
        <v>2</v>
      </c>
      <c r="L244" s="4">
        <v>0</v>
      </c>
    </row>
    <row r="245" spans="1:12" x14ac:dyDescent="0.2">
      <c r="A245" t="s">
        <v>391</v>
      </c>
      <c r="B245">
        <v>18027598</v>
      </c>
      <c r="C245">
        <v>3</v>
      </c>
      <c r="D245" s="1" t="s">
        <v>392</v>
      </c>
      <c r="E245" s="1" t="s">
        <v>389</v>
      </c>
      <c r="F245" s="1" t="s">
        <v>3407</v>
      </c>
      <c r="G245" t="s">
        <v>16</v>
      </c>
      <c r="H245" t="s">
        <v>17</v>
      </c>
      <c r="I245" s="4">
        <v>2</v>
      </c>
      <c r="J245" s="4">
        <v>0</v>
      </c>
      <c r="K245" s="4">
        <v>2</v>
      </c>
      <c r="L245" s="4">
        <v>0</v>
      </c>
    </row>
    <row r="246" spans="1:12" x14ac:dyDescent="0.2">
      <c r="A246" t="s">
        <v>391</v>
      </c>
      <c r="B246">
        <v>18027598</v>
      </c>
      <c r="C246">
        <v>3</v>
      </c>
      <c r="D246" s="1" t="s">
        <v>392</v>
      </c>
      <c r="E246" s="1" t="s">
        <v>389</v>
      </c>
      <c r="F246" s="1" t="s">
        <v>3407</v>
      </c>
      <c r="G246" t="s">
        <v>15</v>
      </c>
      <c r="H246" t="s">
        <v>12</v>
      </c>
      <c r="I246" s="4">
        <v>300</v>
      </c>
      <c r="J246" s="4">
        <v>0</v>
      </c>
      <c r="K246" s="4">
        <v>300</v>
      </c>
      <c r="L246" s="4">
        <v>0</v>
      </c>
    </row>
    <row r="247" spans="1:12" x14ac:dyDescent="0.2">
      <c r="A247" t="s">
        <v>393</v>
      </c>
      <c r="B247">
        <v>18027594</v>
      </c>
      <c r="C247">
        <v>3</v>
      </c>
      <c r="D247" s="1" t="s">
        <v>394</v>
      </c>
      <c r="E247" s="1" t="s">
        <v>389</v>
      </c>
      <c r="F247" s="1" t="s">
        <v>3407</v>
      </c>
      <c r="G247" t="s">
        <v>15</v>
      </c>
      <c r="H247" t="s">
        <v>12</v>
      </c>
      <c r="I247" s="4">
        <v>100</v>
      </c>
      <c r="J247" s="4">
        <v>0</v>
      </c>
      <c r="K247" s="4">
        <v>100</v>
      </c>
      <c r="L247" s="4">
        <v>0</v>
      </c>
    </row>
    <row r="248" spans="1:12" x14ac:dyDescent="0.2">
      <c r="A248" t="s">
        <v>395</v>
      </c>
      <c r="B248">
        <v>18027589</v>
      </c>
      <c r="C248">
        <v>3</v>
      </c>
      <c r="D248" s="1" t="s">
        <v>396</v>
      </c>
      <c r="E248" s="1" t="s">
        <v>397</v>
      </c>
      <c r="F248" s="1" t="s">
        <v>3407</v>
      </c>
      <c r="G248" t="s">
        <v>16</v>
      </c>
      <c r="H248" t="s">
        <v>17</v>
      </c>
      <c r="I248" s="4">
        <v>2</v>
      </c>
      <c r="J248" s="4">
        <v>0</v>
      </c>
      <c r="K248" s="4">
        <v>2</v>
      </c>
      <c r="L248" s="4">
        <v>0</v>
      </c>
    </row>
    <row r="249" spans="1:12" x14ac:dyDescent="0.2">
      <c r="A249" t="s">
        <v>395</v>
      </c>
      <c r="B249">
        <v>18027588</v>
      </c>
      <c r="C249">
        <v>3</v>
      </c>
      <c r="D249" s="1" t="s">
        <v>396</v>
      </c>
      <c r="E249" s="1" t="s">
        <v>397</v>
      </c>
      <c r="F249" s="1" t="s">
        <v>3407</v>
      </c>
      <c r="G249" t="s">
        <v>22</v>
      </c>
      <c r="H249" t="s">
        <v>19</v>
      </c>
      <c r="I249" s="4">
        <v>10</v>
      </c>
      <c r="J249" s="4">
        <v>4</v>
      </c>
      <c r="K249" s="4">
        <v>10</v>
      </c>
      <c r="L249" s="4">
        <v>40</v>
      </c>
    </row>
    <row r="250" spans="1:12" x14ac:dyDescent="0.2">
      <c r="A250" t="s">
        <v>113</v>
      </c>
      <c r="B250">
        <v>18027581</v>
      </c>
      <c r="C250">
        <v>3</v>
      </c>
      <c r="D250" s="1" t="s">
        <v>398</v>
      </c>
      <c r="E250" s="1" t="s">
        <v>399</v>
      </c>
      <c r="F250" s="1" t="s">
        <v>3407</v>
      </c>
      <c r="G250" t="s">
        <v>16</v>
      </c>
      <c r="H250" t="s">
        <v>17</v>
      </c>
      <c r="I250" s="4">
        <v>2</v>
      </c>
      <c r="J250" s="4">
        <v>0</v>
      </c>
      <c r="K250" s="4">
        <v>2</v>
      </c>
      <c r="L250" s="4">
        <v>0</v>
      </c>
    </row>
    <row r="251" spans="1:12" x14ac:dyDescent="0.2">
      <c r="A251" t="s">
        <v>113</v>
      </c>
      <c r="B251">
        <v>18027581</v>
      </c>
      <c r="C251">
        <v>3</v>
      </c>
      <c r="D251" s="1" t="s">
        <v>398</v>
      </c>
      <c r="E251" s="1" t="s">
        <v>399</v>
      </c>
      <c r="F251" s="1" t="s">
        <v>3407</v>
      </c>
      <c r="G251" t="s">
        <v>15</v>
      </c>
      <c r="H251" t="s">
        <v>12</v>
      </c>
      <c r="I251" s="4">
        <v>100</v>
      </c>
      <c r="J251" s="4">
        <v>0</v>
      </c>
      <c r="K251" s="4">
        <v>100</v>
      </c>
      <c r="L251" s="4">
        <v>0</v>
      </c>
    </row>
    <row r="252" spans="1:12" x14ac:dyDescent="0.2">
      <c r="A252" t="s">
        <v>84</v>
      </c>
      <c r="B252">
        <v>18027577</v>
      </c>
      <c r="C252">
        <v>3</v>
      </c>
      <c r="D252" s="1" t="s">
        <v>400</v>
      </c>
      <c r="E252" s="1" t="s">
        <v>399</v>
      </c>
      <c r="F252" s="1" t="s">
        <v>3407</v>
      </c>
      <c r="G252" t="s">
        <v>15</v>
      </c>
      <c r="H252" t="s">
        <v>12</v>
      </c>
      <c r="I252" s="4">
        <v>500</v>
      </c>
      <c r="J252" s="4">
        <v>0</v>
      </c>
      <c r="K252" s="4">
        <v>500</v>
      </c>
      <c r="L252" s="4">
        <v>0</v>
      </c>
    </row>
    <row r="253" spans="1:12" x14ac:dyDescent="0.2">
      <c r="A253" t="s">
        <v>122</v>
      </c>
      <c r="B253">
        <v>18027576</v>
      </c>
      <c r="C253">
        <v>3</v>
      </c>
      <c r="D253" s="1" t="s">
        <v>401</v>
      </c>
      <c r="E253" s="1" t="s">
        <v>399</v>
      </c>
      <c r="F253" s="1" t="s">
        <v>3407</v>
      </c>
      <c r="G253" t="s">
        <v>21</v>
      </c>
      <c r="H253" t="s">
        <v>19</v>
      </c>
      <c r="I253" s="4">
        <v>10</v>
      </c>
      <c r="J253" s="4">
        <v>16</v>
      </c>
      <c r="K253" s="4">
        <v>10</v>
      </c>
      <c r="L253" s="4">
        <v>160</v>
      </c>
    </row>
    <row r="254" spans="1:12" x14ac:dyDescent="0.2">
      <c r="A254" t="s">
        <v>122</v>
      </c>
      <c r="B254">
        <v>18027576</v>
      </c>
      <c r="C254">
        <v>3</v>
      </c>
      <c r="D254" s="1" t="s">
        <v>401</v>
      </c>
      <c r="E254" s="1" t="s">
        <v>399</v>
      </c>
      <c r="F254" s="1" t="s">
        <v>3407</v>
      </c>
      <c r="G254" t="s">
        <v>20</v>
      </c>
      <c r="H254" t="s">
        <v>19</v>
      </c>
      <c r="I254" s="4">
        <v>10</v>
      </c>
      <c r="J254" s="4">
        <v>10</v>
      </c>
      <c r="K254" s="4">
        <v>10</v>
      </c>
      <c r="L254" s="4">
        <v>100</v>
      </c>
    </row>
    <row r="255" spans="1:12" x14ac:dyDescent="0.2">
      <c r="A255" t="s">
        <v>402</v>
      </c>
      <c r="B255">
        <v>18027569</v>
      </c>
      <c r="C255">
        <v>3</v>
      </c>
      <c r="D255" s="1" t="s">
        <v>403</v>
      </c>
      <c r="E255" s="1" t="s">
        <v>404</v>
      </c>
      <c r="F255" s="1" t="s">
        <v>3407</v>
      </c>
      <c r="G255" t="s">
        <v>16</v>
      </c>
      <c r="H255" t="s">
        <v>17</v>
      </c>
      <c r="I255" s="4">
        <v>2</v>
      </c>
      <c r="J255" s="4">
        <v>0</v>
      </c>
      <c r="K255" s="4">
        <v>2</v>
      </c>
      <c r="L255" s="4">
        <v>0</v>
      </c>
    </row>
    <row r="256" spans="1:12" x14ac:dyDescent="0.2">
      <c r="A256" t="s">
        <v>402</v>
      </c>
      <c r="B256">
        <v>18027568</v>
      </c>
      <c r="C256">
        <v>3</v>
      </c>
      <c r="D256" s="1" t="s">
        <v>405</v>
      </c>
      <c r="E256" s="1" t="s">
        <v>404</v>
      </c>
      <c r="F256" s="1" t="s">
        <v>3407</v>
      </c>
      <c r="G256" t="s">
        <v>16</v>
      </c>
      <c r="H256" t="s">
        <v>17</v>
      </c>
      <c r="I256" s="4">
        <v>2</v>
      </c>
      <c r="J256" s="4">
        <v>0</v>
      </c>
      <c r="K256" s="4">
        <v>2</v>
      </c>
      <c r="L256" s="4">
        <v>0</v>
      </c>
    </row>
    <row r="257" spans="1:12" x14ac:dyDescent="0.2">
      <c r="A257" t="s">
        <v>402</v>
      </c>
      <c r="B257">
        <v>18027566</v>
      </c>
      <c r="C257">
        <v>3</v>
      </c>
      <c r="D257" s="1" t="s">
        <v>405</v>
      </c>
      <c r="E257" s="1" t="s">
        <v>404</v>
      </c>
      <c r="F257" s="1" t="s">
        <v>3407</v>
      </c>
      <c r="G257" t="s">
        <v>21</v>
      </c>
      <c r="H257" t="s">
        <v>19</v>
      </c>
      <c r="I257" s="4">
        <v>10</v>
      </c>
      <c r="J257" s="4">
        <v>16</v>
      </c>
      <c r="K257" s="4">
        <v>10</v>
      </c>
      <c r="L257" s="4">
        <v>160</v>
      </c>
    </row>
    <row r="258" spans="1:12" x14ac:dyDescent="0.2">
      <c r="A258" t="s">
        <v>402</v>
      </c>
      <c r="B258">
        <v>18027566</v>
      </c>
      <c r="C258">
        <v>3</v>
      </c>
      <c r="D258" s="1" t="s">
        <v>405</v>
      </c>
      <c r="E258" s="1" t="s">
        <v>404</v>
      </c>
      <c r="F258" s="1" t="s">
        <v>3407</v>
      </c>
      <c r="G258" t="s">
        <v>20</v>
      </c>
      <c r="H258" t="s">
        <v>19</v>
      </c>
      <c r="I258" s="4">
        <v>10</v>
      </c>
      <c r="J258" s="4">
        <v>10</v>
      </c>
      <c r="K258" s="4">
        <v>10</v>
      </c>
      <c r="L258" s="4">
        <v>100</v>
      </c>
    </row>
    <row r="259" spans="1:12" x14ac:dyDescent="0.2">
      <c r="A259" t="s">
        <v>402</v>
      </c>
      <c r="B259">
        <v>18027566</v>
      </c>
      <c r="C259">
        <v>3</v>
      </c>
      <c r="D259" s="1" t="s">
        <v>405</v>
      </c>
      <c r="E259" s="1" t="s">
        <v>404</v>
      </c>
      <c r="F259" s="1" t="s">
        <v>3407</v>
      </c>
      <c r="G259" t="s">
        <v>11</v>
      </c>
      <c r="H259" t="s">
        <v>12</v>
      </c>
      <c r="I259" s="4">
        <v>10</v>
      </c>
      <c r="J259" s="4">
        <v>7</v>
      </c>
      <c r="K259" s="4">
        <v>10</v>
      </c>
      <c r="L259" s="4">
        <v>70</v>
      </c>
    </row>
    <row r="260" spans="1:12" x14ac:dyDescent="0.2">
      <c r="A260" t="s">
        <v>62</v>
      </c>
      <c r="B260">
        <v>18027563</v>
      </c>
      <c r="C260">
        <v>3</v>
      </c>
      <c r="D260" s="1" t="s">
        <v>406</v>
      </c>
      <c r="E260" s="1" t="s">
        <v>407</v>
      </c>
      <c r="F260" s="1" t="s">
        <v>3407</v>
      </c>
      <c r="G260" t="s">
        <v>16</v>
      </c>
      <c r="H260" t="s">
        <v>17</v>
      </c>
      <c r="I260" s="4">
        <v>2</v>
      </c>
      <c r="J260" s="4">
        <v>0</v>
      </c>
      <c r="K260" s="4">
        <v>2</v>
      </c>
      <c r="L260" s="4">
        <v>0</v>
      </c>
    </row>
    <row r="261" spans="1:12" x14ac:dyDescent="0.2">
      <c r="A261" t="s">
        <v>62</v>
      </c>
      <c r="B261">
        <v>18027562</v>
      </c>
      <c r="C261">
        <v>3</v>
      </c>
      <c r="D261" s="1" t="s">
        <v>408</v>
      </c>
      <c r="E261" s="1" t="s">
        <v>407</v>
      </c>
      <c r="F261" s="1" t="s">
        <v>3407</v>
      </c>
      <c r="G261" t="s">
        <v>24</v>
      </c>
      <c r="H261" t="s">
        <v>19</v>
      </c>
      <c r="I261" s="4">
        <v>10</v>
      </c>
      <c r="J261" s="4">
        <v>22</v>
      </c>
      <c r="K261" s="4">
        <v>10</v>
      </c>
      <c r="L261" s="4">
        <v>220</v>
      </c>
    </row>
    <row r="262" spans="1:12" x14ac:dyDescent="0.2">
      <c r="A262" t="s">
        <v>62</v>
      </c>
      <c r="B262">
        <v>18027562</v>
      </c>
      <c r="C262">
        <v>3</v>
      </c>
      <c r="D262" s="1" t="s">
        <v>408</v>
      </c>
      <c r="E262" s="1" t="s">
        <v>407</v>
      </c>
      <c r="F262" s="1" t="s">
        <v>3407</v>
      </c>
      <c r="G262" t="s">
        <v>18</v>
      </c>
      <c r="H262" t="s">
        <v>19</v>
      </c>
      <c r="I262" s="4">
        <v>10</v>
      </c>
      <c r="J262" s="4">
        <v>16</v>
      </c>
      <c r="K262" s="4">
        <v>10</v>
      </c>
      <c r="L262" s="4">
        <v>160</v>
      </c>
    </row>
    <row r="263" spans="1:12" x14ac:dyDescent="0.2">
      <c r="A263" t="s">
        <v>62</v>
      </c>
      <c r="B263">
        <v>18027562</v>
      </c>
      <c r="C263">
        <v>3</v>
      </c>
      <c r="D263" s="1" t="s">
        <v>408</v>
      </c>
      <c r="E263" s="1" t="s">
        <v>407</v>
      </c>
      <c r="F263" s="1" t="s">
        <v>3407</v>
      </c>
      <c r="G263" t="s">
        <v>20</v>
      </c>
      <c r="H263" t="s">
        <v>19</v>
      </c>
      <c r="I263" s="4">
        <v>10</v>
      </c>
      <c r="J263" s="4">
        <v>10</v>
      </c>
      <c r="K263" s="4">
        <v>10</v>
      </c>
      <c r="L263" s="4">
        <v>100</v>
      </c>
    </row>
    <row r="264" spans="1:12" x14ac:dyDescent="0.2">
      <c r="A264" t="s">
        <v>62</v>
      </c>
      <c r="B264">
        <v>18027562</v>
      </c>
      <c r="C264">
        <v>3</v>
      </c>
      <c r="D264" s="1" t="s">
        <v>408</v>
      </c>
      <c r="E264" s="1" t="s">
        <v>407</v>
      </c>
      <c r="F264" s="1" t="s">
        <v>3407</v>
      </c>
      <c r="G264" t="s">
        <v>22</v>
      </c>
      <c r="H264" t="s">
        <v>19</v>
      </c>
      <c r="I264" s="4">
        <v>10</v>
      </c>
      <c r="J264" s="4">
        <v>4</v>
      </c>
      <c r="K264" s="4">
        <v>10</v>
      </c>
      <c r="L264" s="4">
        <v>40</v>
      </c>
    </row>
    <row r="265" spans="1:12" x14ac:dyDescent="0.2">
      <c r="A265" t="s">
        <v>62</v>
      </c>
      <c r="B265">
        <v>18027562</v>
      </c>
      <c r="C265">
        <v>3</v>
      </c>
      <c r="D265" s="1" t="s">
        <v>408</v>
      </c>
      <c r="E265" s="1" t="s">
        <v>407</v>
      </c>
      <c r="F265" s="1" t="s">
        <v>3407</v>
      </c>
      <c r="G265" t="s">
        <v>11</v>
      </c>
      <c r="H265" t="s">
        <v>12</v>
      </c>
      <c r="I265" s="4">
        <v>10</v>
      </c>
      <c r="J265" s="4">
        <v>7</v>
      </c>
      <c r="K265" s="4">
        <v>10</v>
      </c>
      <c r="L265" s="4">
        <v>70</v>
      </c>
    </row>
    <row r="266" spans="1:12" x14ac:dyDescent="0.2">
      <c r="A266" t="s">
        <v>80</v>
      </c>
      <c r="B266">
        <v>18027549</v>
      </c>
      <c r="C266">
        <v>3</v>
      </c>
      <c r="D266" s="1" t="s">
        <v>409</v>
      </c>
      <c r="E266" s="1" t="s">
        <v>407</v>
      </c>
      <c r="F266" s="1" t="s">
        <v>3407</v>
      </c>
      <c r="G266" t="s">
        <v>24</v>
      </c>
      <c r="H266" t="s">
        <v>19</v>
      </c>
      <c r="I266" s="4">
        <v>10</v>
      </c>
      <c r="J266" s="4">
        <v>22</v>
      </c>
      <c r="K266" s="4">
        <v>10</v>
      </c>
      <c r="L266" s="4">
        <v>220</v>
      </c>
    </row>
    <row r="267" spans="1:12" x14ac:dyDescent="0.2">
      <c r="A267" t="s">
        <v>410</v>
      </c>
      <c r="B267">
        <v>18027548</v>
      </c>
      <c r="C267">
        <v>3</v>
      </c>
      <c r="D267" s="1" t="s">
        <v>411</v>
      </c>
      <c r="E267" s="1" t="s">
        <v>412</v>
      </c>
      <c r="F267" s="1" t="s">
        <v>3407</v>
      </c>
      <c r="G267" t="s">
        <v>13</v>
      </c>
      <c r="H267" t="s">
        <v>14</v>
      </c>
      <c r="I267" s="4">
        <v>50</v>
      </c>
      <c r="J267" s="4">
        <v>0</v>
      </c>
      <c r="K267" s="4">
        <v>50</v>
      </c>
      <c r="L267" s="4">
        <v>0</v>
      </c>
    </row>
    <row r="268" spans="1:12" x14ac:dyDescent="0.2">
      <c r="A268" t="s">
        <v>413</v>
      </c>
      <c r="B268">
        <v>18027540</v>
      </c>
      <c r="C268">
        <v>3</v>
      </c>
      <c r="D268" s="1" t="s">
        <v>414</v>
      </c>
      <c r="E268" s="1" t="s">
        <v>412</v>
      </c>
      <c r="F268" s="1" t="s">
        <v>3407</v>
      </c>
      <c r="G268" t="s">
        <v>15</v>
      </c>
      <c r="H268" t="s">
        <v>12</v>
      </c>
      <c r="I268" s="4">
        <v>100</v>
      </c>
      <c r="J268" s="4">
        <v>0</v>
      </c>
      <c r="K268" s="4">
        <v>100</v>
      </c>
      <c r="L268" s="4">
        <v>0</v>
      </c>
    </row>
    <row r="269" spans="1:12" x14ac:dyDescent="0.2">
      <c r="A269" t="s">
        <v>415</v>
      </c>
      <c r="B269">
        <v>18027536</v>
      </c>
      <c r="C269">
        <v>3</v>
      </c>
      <c r="D269" s="1" t="s">
        <v>416</v>
      </c>
      <c r="E269" s="1" t="s">
        <v>412</v>
      </c>
      <c r="F269" s="1" t="s">
        <v>3407</v>
      </c>
      <c r="G269" t="s">
        <v>22</v>
      </c>
      <c r="H269" t="s">
        <v>19</v>
      </c>
      <c r="I269" s="4">
        <v>20</v>
      </c>
      <c r="J269" s="4">
        <v>4</v>
      </c>
      <c r="K269" s="4">
        <v>20</v>
      </c>
      <c r="L269" s="4">
        <v>80</v>
      </c>
    </row>
    <row r="270" spans="1:12" x14ac:dyDescent="0.2">
      <c r="A270" t="s">
        <v>85</v>
      </c>
      <c r="B270">
        <v>18027527</v>
      </c>
      <c r="C270">
        <v>3</v>
      </c>
      <c r="D270" s="1" t="s">
        <v>417</v>
      </c>
      <c r="E270" s="1" t="s">
        <v>418</v>
      </c>
      <c r="F270" s="1" t="s">
        <v>3407</v>
      </c>
      <c r="G270" t="s">
        <v>18</v>
      </c>
      <c r="H270" t="s">
        <v>19</v>
      </c>
      <c r="I270" s="4">
        <v>10</v>
      </c>
      <c r="J270" s="4">
        <v>16</v>
      </c>
      <c r="K270" s="4">
        <v>10</v>
      </c>
      <c r="L270" s="4">
        <v>160</v>
      </c>
    </row>
    <row r="271" spans="1:12" x14ac:dyDescent="0.2">
      <c r="A271" t="s">
        <v>85</v>
      </c>
      <c r="B271">
        <v>18027527</v>
      </c>
      <c r="C271">
        <v>3</v>
      </c>
      <c r="D271" s="1" t="s">
        <v>417</v>
      </c>
      <c r="E271" s="1" t="s">
        <v>418</v>
      </c>
      <c r="F271" s="1" t="s">
        <v>3407</v>
      </c>
      <c r="G271" t="s">
        <v>21</v>
      </c>
      <c r="H271" t="s">
        <v>19</v>
      </c>
      <c r="I271" s="4">
        <v>10</v>
      </c>
      <c r="J271" s="4">
        <v>16</v>
      </c>
      <c r="K271" s="4">
        <v>10</v>
      </c>
      <c r="L271" s="4">
        <v>160</v>
      </c>
    </row>
    <row r="272" spans="1:12" x14ac:dyDescent="0.2">
      <c r="A272" t="s">
        <v>85</v>
      </c>
      <c r="B272">
        <v>18027527</v>
      </c>
      <c r="C272">
        <v>3</v>
      </c>
      <c r="D272" s="1" t="s">
        <v>417</v>
      </c>
      <c r="E272" s="1" t="s">
        <v>418</v>
      </c>
      <c r="F272" s="1" t="s">
        <v>3407</v>
      </c>
      <c r="G272" t="s">
        <v>20</v>
      </c>
      <c r="H272" t="s">
        <v>19</v>
      </c>
      <c r="I272" s="4">
        <v>10</v>
      </c>
      <c r="J272" s="4">
        <v>10</v>
      </c>
      <c r="K272" s="4">
        <v>10</v>
      </c>
      <c r="L272" s="4">
        <v>100</v>
      </c>
    </row>
    <row r="273" spans="1:12" x14ac:dyDescent="0.2">
      <c r="A273" t="s">
        <v>85</v>
      </c>
      <c r="B273">
        <v>18027527</v>
      </c>
      <c r="C273">
        <v>3</v>
      </c>
      <c r="D273" s="1" t="s">
        <v>417</v>
      </c>
      <c r="E273" s="1" t="s">
        <v>418</v>
      </c>
      <c r="F273" s="1" t="s">
        <v>3407</v>
      </c>
      <c r="G273" t="s">
        <v>22</v>
      </c>
      <c r="H273" t="s">
        <v>19</v>
      </c>
      <c r="I273" s="4">
        <v>10</v>
      </c>
      <c r="J273" s="4">
        <v>4</v>
      </c>
      <c r="K273" s="4">
        <v>10</v>
      </c>
      <c r="L273" s="4">
        <v>40</v>
      </c>
    </row>
    <row r="274" spans="1:12" x14ac:dyDescent="0.2">
      <c r="A274" t="s">
        <v>85</v>
      </c>
      <c r="B274">
        <v>18027526</v>
      </c>
      <c r="C274">
        <v>3</v>
      </c>
      <c r="D274" s="1" t="s">
        <v>419</v>
      </c>
      <c r="E274" s="1" t="s">
        <v>418</v>
      </c>
      <c r="F274" s="1" t="s">
        <v>3407</v>
      </c>
      <c r="G274" t="s">
        <v>15</v>
      </c>
      <c r="H274" t="s">
        <v>12</v>
      </c>
      <c r="I274" s="4">
        <v>500</v>
      </c>
      <c r="J274" s="4">
        <v>0</v>
      </c>
      <c r="K274" s="4">
        <v>500</v>
      </c>
      <c r="L274" s="4">
        <v>0</v>
      </c>
    </row>
    <row r="275" spans="1:12" x14ac:dyDescent="0.2">
      <c r="A275" t="s">
        <v>420</v>
      </c>
      <c r="B275">
        <v>18027522</v>
      </c>
      <c r="C275">
        <v>3</v>
      </c>
      <c r="D275" s="1" t="s">
        <v>421</v>
      </c>
      <c r="E275" s="1" t="s">
        <v>418</v>
      </c>
      <c r="F275" s="1" t="s">
        <v>3407</v>
      </c>
      <c r="G275" t="s">
        <v>15</v>
      </c>
      <c r="H275" t="s">
        <v>12</v>
      </c>
      <c r="I275" s="4">
        <v>100</v>
      </c>
      <c r="J275" s="4">
        <v>0</v>
      </c>
      <c r="K275" s="4">
        <v>100</v>
      </c>
      <c r="L275" s="4">
        <v>0</v>
      </c>
    </row>
    <row r="276" spans="1:12" x14ac:dyDescent="0.2">
      <c r="A276" t="s">
        <v>44</v>
      </c>
      <c r="B276">
        <v>18027518</v>
      </c>
      <c r="C276">
        <v>3</v>
      </c>
      <c r="D276" s="1" t="s">
        <v>422</v>
      </c>
      <c r="E276" s="1" t="s">
        <v>423</v>
      </c>
      <c r="F276" s="1" t="s">
        <v>3407</v>
      </c>
      <c r="G276" t="s">
        <v>16</v>
      </c>
      <c r="H276" t="s">
        <v>17</v>
      </c>
      <c r="I276" s="4">
        <v>2</v>
      </c>
      <c r="J276" s="4">
        <v>0</v>
      </c>
      <c r="K276" s="4">
        <v>2</v>
      </c>
      <c r="L276" s="4">
        <v>0</v>
      </c>
    </row>
    <row r="277" spans="1:12" x14ac:dyDescent="0.2">
      <c r="A277" t="s">
        <v>44</v>
      </c>
      <c r="B277">
        <v>18027518</v>
      </c>
      <c r="C277">
        <v>3</v>
      </c>
      <c r="D277" s="1" t="s">
        <v>422</v>
      </c>
      <c r="E277" s="1" t="s">
        <v>423</v>
      </c>
      <c r="F277" s="1" t="s">
        <v>3407</v>
      </c>
      <c r="G277" t="s">
        <v>15</v>
      </c>
      <c r="H277" t="s">
        <v>12</v>
      </c>
      <c r="I277" s="4">
        <v>100</v>
      </c>
      <c r="J277" s="4">
        <v>0</v>
      </c>
      <c r="K277" s="4">
        <v>100</v>
      </c>
      <c r="L277" s="4">
        <v>0</v>
      </c>
    </row>
    <row r="278" spans="1:12" x14ac:dyDescent="0.2">
      <c r="A278" t="s">
        <v>424</v>
      </c>
      <c r="B278">
        <v>18027514</v>
      </c>
      <c r="C278">
        <v>3</v>
      </c>
      <c r="D278" s="1" t="s">
        <v>425</v>
      </c>
      <c r="E278" s="1" t="s">
        <v>423</v>
      </c>
      <c r="F278" s="1" t="s">
        <v>3407</v>
      </c>
      <c r="G278" t="s">
        <v>15</v>
      </c>
      <c r="H278" t="s">
        <v>12</v>
      </c>
      <c r="I278" s="4">
        <v>100</v>
      </c>
      <c r="J278" s="4">
        <v>0</v>
      </c>
      <c r="K278" s="4">
        <v>100</v>
      </c>
      <c r="L278" s="4">
        <v>0</v>
      </c>
    </row>
    <row r="279" spans="1:12" x14ac:dyDescent="0.2">
      <c r="A279" t="s">
        <v>70</v>
      </c>
      <c r="B279">
        <v>18027497</v>
      </c>
      <c r="C279">
        <v>3</v>
      </c>
      <c r="D279" s="1" t="s">
        <v>426</v>
      </c>
      <c r="E279" s="1" t="s">
        <v>423</v>
      </c>
      <c r="F279" s="1" t="s">
        <v>3407</v>
      </c>
      <c r="G279" t="s">
        <v>16</v>
      </c>
      <c r="H279" t="s">
        <v>17</v>
      </c>
      <c r="I279" s="4">
        <v>2</v>
      </c>
      <c r="J279" s="4">
        <v>0</v>
      </c>
      <c r="K279" s="4">
        <v>2</v>
      </c>
      <c r="L279" s="4">
        <v>0</v>
      </c>
    </row>
    <row r="280" spans="1:12" x14ac:dyDescent="0.2">
      <c r="A280" t="s">
        <v>410</v>
      </c>
      <c r="B280">
        <v>18027489</v>
      </c>
      <c r="C280">
        <v>3</v>
      </c>
      <c r="D280" s="1" t="s">
        <v>427</v>
      </c>
      <c r="E280" s="1" t="s">
        <v>412</v>
      </c>
      <c r="F280" s="1" t="s">
        <v>3407</v>
      </c>
      <c r="G280" t="s">
        <v>16</v>
      </c>
      <c r="H280" t="s">
        <v>17</v>
      </c>
      <c r="I280" s="4">
        <v>2</v>
      </c>
      <c r="J280" s="4">
        <v>0</v>
      </c>
      <c r="K280" s="4">
        <v>2</v>
      </c>
      <c r="L280" s="4">
        <v>0</v>
      </c>
    </row>
    <row r="281" spans="1:12" x14ac:dyDescent="0.2">
      <c r="A281" t="s">
        <v>343</v>
      </c>
      <c r="B281">
        <v>18027485</v>
      </c>
      <c r="C281">
        <v>3</v>
      </c>
      <c r="D281" s="1" t="s">
        <v>428</v>
      </c>
      <c r="E281" s="1" t="s">
        <v>345</v>
      </c>
      <c r="F281" s="1" t="s">
        <v>3407</v>
      </c>
      <c r="G281" t="s">
        <v>15</v>
      </c>
      <c r="H281" t="s">
        <v>12</v>
      </c>
      <c r="I281" s="4">
        <v>100</v>
      </c>
      <c r="J281" s="4">
        <v>0</v>
      </c>
      <c r="K281" s="4">
        <v>100</v>
      </c>
      <c r="L281" s="4">
        <v>0</v>
      </c>
    </row>
    <row r="282" spans="1:12" x14ac:dyDescent="0.2">
      <c r="A282" t="s">
        <v>343</v>
      </c>
      <c r="B282">
        <v>18027484</v>
      </c>
      <c r="C282">
        <v>3</v>
      </c>
      <c r="D282" s="1" t="s">
        <v>429</v>
      </c>
      <c r="E282" s="1" t="s">
        <v>345</v>
      </c>
      <c r="F282" s="1" t="s">
        <v>3407</v>
      </c>
      <c r="G282" t="s">
        <v>15</v>
      </c>
      <c r="H282" t="s">
        <v>12</v>
      </c>
      <c r="I282" s="4">
        <v>100</v>
      </c>
      <c r="J282" s="4">
        <v>0</v>
      </c>
      <c r="K282" s="4">
        <v>100</v>
      </c>
      <c r="L282" s="4">
        <v>0</v>
      </c>
    </row>
    <row r="283" spans="1:12" x14ac:dyDescent="0.2">
      <c r="A283" t="s">
        <v>102</v>
      </c>
      <c r="B283">
        <v>18027483</v>
      </c>
      <c r="C283">
        <v>3</v>
      </c>
      <c r="D283" s="1" t="s">
        <v>430</v>
      </c>
      <c r="E283" s="1" t="s">
        <v>431</v>
      </c>
      <c r="F283" s="1" t="s">
        <v>3407</v>
      </c>
      <c r="G283" t="s">
        <v>16</v>
      </c>
      <c r="H283" t="s">
        <v>17</v>
      </c>
      <c r="I283" s="4">
        <v>2</v>
      </c>
      <c r="J283" s="4">
        <v>0</v>
      </c>
      <c r="K283" s="4">
        <v>2</v>
      </c>
      <c r="L283" s="4">
        <v>0</v>
      </c>
    </row>
    <row r="284" spans="1:12" x14ac:dyDescent="0.2">
      <c r="A284" t="s">
        <v>102</v>
      </c>
      <c r="B284">
        <v>18027483</v>
      </c>
      <c r="C284">
        <v>3</v>
      </c>
      <c r="D284" s="1" t="s">
        <v>430</v>
      </c>
      <c r="E284" s="1" t="s">
        <v>431</v>
      </c>
      <c r="F284" s="1" t="s">
        <v>3407</v>
      </c>
      <c r="G284" t="s">
        <v>15</v>
      </c>
      <c r="H284" t="s">
        <v>12</v>
      </c>
      <c r="I284" s="4">
        <v>100</v>
      </c>
      <c r="J284" s="4">
        <v>0</v>
      </c>
      <c r="K284" s="4">
        <v>100</v>
      </c>
      <c r="L284" s="4">
        <v>0</v>
      </c>
    </row>
    <row r="285" spans="1:12" x14ac:dyDescent="0.2">
      <c r="A285" t="s">
        <v>102</v>
      </c>
      <c r="B285">
        <v>18027482</v>
      </c>
      <c r="C285">
        <v>3</v>
      </c>
      <c r="D285" s="1" t="s">
        <v>432</v>
      </c>
      <c r="E285" s="1" t="s">
        <v>431</v>
      </c>
      <c r="F285" s="1" t="s">
        <v>3407</v>
      </c>
      <c r="G285" t="s">
        <v>24</v>
      </c>
      <c r="H285" t="s">
        <v>19</v>
      </c>
      <c r="I285" s="4">
        <v>10</v>
      </c>
      <c r="J285" s="4">
        <v>22</v>
      </c>
      <c r="K285" s="4">
        <v>10</v>
      </c>
      <c r="L285" s="4">
        <v>220</v>
      </c>
    </row>
    <row r="286" spans="1:12" x14ac:dyDescent="0.2">
      <c r="A286" t="s">
        <v>102</v>
      </c>
      <c r="B286">
        <v>18027482</v>
      </c>
      <c r="C286">
        <v>3</v>
      </c>
      <c r="D286" s="1" t="s">
        <v>432</v>
      </c>
      <c r="E286" s="1" t="s">
        <v>431</v>
      </c>
      <c r="F286" s="1" t="s">
        <v>3407</v>
      </c>
      <c r="G286" t="s">
        <v>22</v>
      </c>
      <c r="H286" t="s">
        <v>19</v>
      </c>
      <c r="I286" s="4">
        <v>10</v>
      </c>
      <c r="J286" s="4">
        <v>4</v>
      </c>
      <c r="K286" s="4">
        <v>10</v>
      </c>
      <c r="L286" s="4">
        <v>40</v>
      </c>
    </row>
    <row r="287" spans="1:12" x14ac:dyDescent="0.2">
      <c r="A287" t="s">
        <v>102</v>
      </c>
      <c r="B287">
        <v>18027482</v>
      </c>
      <c r="C287">
        <v>3</v>
      </c>
      <c r="D287" s="1" t="s">
        <v>432</v>
      </c>
      <c r="E287" s="1" t="s">
        <v>431</v>
      </c>
      <c r="F287" s="1" t="s">
        <v>3407</v>
      </c>
      <c r="G287" t="s">
        <v>11</v>
      </c>
      <c r="H287" t="s">
        <v>12</v>
      </c>
      <c r="I287" s="4">
        <v>10</v>
      </c>
      <c r="J287" s="4">
        <v>7</v>
      </c>
      <c r="K287" s="4">
        <v>10</v>
      </c>
      <c r="L287" s="4">
        <v>70</v>
      </c>
    </row>
    <row r="288" spans="1:12" x14ac:dyDescent="0.2">
      <c r="A288" t="s">
        <v>433</v>
      </c>
      <c r="B288">
        <v>18027475</v>
      </c>
      <c r="C288">
        <v>3</v>
      </c>
      <c r="D288" s="1" t="s">
        <v>434</v>
      </c>
      <c r="E288" s="1" t="s">
        <v>435</v>
      </c>
      <c r="F288" s="1" t="s">
        <v>3407</v>
      </c>
      <c r="G288" t="s">
        <v>16</v>
      </c>
      <c r="H288" t="s">
        <v>17</v>
      </c>
      <c r="I288" s="4">
        <v>2</v>
      </c>
      <c r="J288" s="4">
        <v>0</v>
      </c>
      <c r="K288" s="4">
        <v>2</v>
      </c>
      <c r="L288" s="4">
        <v>0</v>
      </c>
    </row>
    <row r="289" spans="1:12" x14ac:dyDescent="0.2">
      <c r="A289" t="s">
        <v>436</v>
      </c>
      <c r="B289">
        <v>18027474</v>
      </c>
      <c r="C289">
        <v>3</v>
      </c>
      <c r="D289" s="1" t="s">
        <v>437</v>
      </c>
      <c r="E289" s="1" t="s">
        <v>435</v>
      </c>
      <c r="F289" s="1" t="s">
        <v>3407</v>
      </c>
      <c r="G289" t="s">
        <v>16</v>
      </c>
      <c r="H289" t="s">
        <v>17</v>
      </c>
      <c r="I289" s="4">
        <v>2</v>
      </c>
      <c r="J289" s="4">
        <v>0</v>
      </c>
      <c r="K289" s="4">
        <v>2</v>
      </c>
      <c r="L289" s="4">
        <v>0</v>
      </c>
    </row>
    <row r="290" spans="1:12" x14ac:dyDescent="0.2">
      <c r="A290" t="s">
        <v>436</v>
      </c>
      <c r="B290">
        <v>18027474</v>
      </c>
      <c r="C290">
        <v>3</v>
      </c>
      <c r="D290" s="1" t="s">
        <v>437</v>
      </c>
      <c r="E290" s="1" t="s">
        <v>435</v>
      </c>
      <c r="F290" s="1" t="s">
        <v>3407</v>
      </c>
      <c r="G290" t="s">
        <v>15</v>
      </c>
      <c r="H290" t="s">
        <v>12</v>
      </c>
      <c r="I290" s="4">
        <v>300</v>
      </c>
      <c r="J290" s="4">
        <v>0</v>
      </c>
      <c r="K290" s="4">
        <v>300</v>
      </c>
      <c r="L290" s="4">
        <v>0</v>
      </c>
    </row>
    <row r="291" spans="1:12" x14ac:dyDescent="0.2">
      <c r="A291" t="s">
        <v>436</v>
      </c>
      <c r="B291">
        <v>18027474</v>
      </c>
      <c r="C291">
        <v>3</v>
      </c>
      <c r="D291" s="1" t="s">
        <v>437</v>
      </c>
      <c r="E291" s="1" t="s">
        <v>435</v>
      </c>
      <c r="F291" s="1" t="s">
        <v>3407</v>
      </c>
      <c r="G291" t="s">
        <v>13</v>
      </c>
      <c r="H291" t="s">
        <v>14</v>
      </c>
      <c r="I291" s="4">
        <v>50</v>
      </c>
      <c r="J291" s="4">
        <v>0</v>
      </c>
      <c r="K291" s="4">
        <v>50</v>
      </c>
      <c r="L291" s="4">
        <v>0</v>
      </c>
    </row>
    <row r="292" spans="1:12" x14ac:dyDescent="0.2">
      <c r="A292" t="s">
        <v>104</v>
      </c>
      <c r="B292">
        <v>18027454</v>
      </c>
      <c r="C292">
        <v>3</v>
      </c>
      <c r="D292" s="1" t="s">
        <v>438</v>
      </c>
      <c r="E292" s="1" t="s">
        <v>435</v>
      </c>
      <c r="F292" s="1" t="s">
        <v>3407</v>
      </c>
      <c r="G292" t="s">
        <v>20</v>
      </c>
      <c r="H292" t="s">
        <v>19</v>
      </c>
      <c r="I292" s="4">
        <v>20</v>
      </c>
      <c r="J292" s="4">
        <v>10</v>
      </c>
      <c r="K292" s="4">
        <v>20</v>
      </c>
      <c r="L292" s="4">
        <v>200</v>
      </c>
    </row>
    <row r="293" spans="1:12" x14ac:dyDescent="0.2">
      <c r="A293" t="s">
        <v>104</v>
      </c>
      <c r="B293">
        <v>18027454</v>
      </c>
      <c r="C293">
        <v>3</v>
      </c>
      <c r="D293" s="1" t="s">
        <v>438</v>
      </c>
      <c r="E293" s="1" t="s">
        <v>435</v>
      </c>
      <c r="F293" s="1" t="s">
        <v>3407</v>
      </c>
      <c r="G293" t="s">
        <v>22</v>
      </c>
      <c r="H293" t="s">
        <v>19</v>
      </c>
      <c r="I293" s="4">
        <v>50</v>
      </c>
      <c r="J293" s="4">
        <v>4</v>
      </c>
      <c r="K293" s="4">
        <v>50</v>
      </c>
      <c r="L293" s="4">
        <v>200</v>
      </c>
    </row>
    <row r="294" spans="1:12" x14ac:dyDescent="0.2">
      <c r="A294" t="s">
        <v>104</v>
      </c>
      <c r="B294">
        <v>18027453</v>
      </c>
      <c r="C294">
        <v>3</v>
      </c>
      <c r="D294" s="1" t="s">
        <v>438</v>
      </c>
      <c r="E294" s="1" t="s">
        <v>439</v>
      </c>
      <c r="F294" s="1" t="s">
        <v>3407</v>
      </c>
      <c r="G294" t="s">
        <v>15</v>
      </c>
      <c r="H294" t="s">
        <v>12</v>
      </c>
      <c r="I294" s="4">
        <v>300</v>
      </c>
      <c r="J294" s="4">
        <v>0</v>
      </c>
      <c r="K294" s="4">
        <v>300</v>
      </c>
      <c r="L294" s="4">
        <v>0</v>
      </c>
    </row>
    <row r="295" spans="1:12" x14ac:dyDescent="0.2">
      <c r="A295" t="s">
        <v>104</v>
      </c>
      <c r="B295">
        <v>18027452</v>
      </c>
      <c r="C295">
        <v>3</v>
      </c>
      <c r="D295" s="1" t="s">
        <v>438</v>
      </c>
      <c r="E295" s="1" t="s">
        <v>439</v>
      </c>
      <c r="F295" s="1" t="s">
        <v>3407</v>
      </c>
      <c r="G295" t="s">
        <v>16</v>
      </c>
      <c r="H295" t="s">
        <v>17</v>
      </c>
      <c r="I295" s="4">
        <v>2</v>
      </c>
      <c r="J295" s="4">
        <v>0</v>
      </c>
      <c r="K295" s="4">
        <v>2</v>
      </c>
      <c r="L295" s="4">
        <v>0</v>
      </c>
    </row>
    <row r="296" spans="1:12" x14ac:dyDescent="0.2">
      <c r="A296" t="s">
        <v>104</v>
      </c>
      <c r="B296">
        <v>18027451</v>
      </c>
      <c r="C296">
        <v>3</v>
      </c>
      <c r="D296" s="1" t="s">
        <v>438</v>
      </c>
      <c r="E296" s="1" t="s">
        <v>439</v>
      </c>
      <c r="F296" s="1" t="s">
        <v>3407</v>
      </c>
      <c r="G296" t="s">
        <v>16</v>
      </c>
      <c r="H296" t="s">
        <v>17</v>
      </c>
      <c r="I296" s="4">
        <v>2</v>
      </c>
      <c r="J296" s="4">
        <v>0</v>
      </c>
      <c r="K296" s="4">
        <v>2</v>
      </c>
      <c r="L296" s="4">
        <v>0</v>
      </c>
    </row>
    <row r="297" spans="1:12" x14ac:dyDescent="0.2">
      <c r="A297" t="s">
        <v>330</v>
      </c>
      <c r="B297">
        <v>18027445</v>
      </c>
      <c r="C297">
        <v>3</v>
      </c>
      <c r="D297" s="1" t="s">
        <v>440</v>
      </c>
      <c r="E297" s="1" t="s">
        <v>441</v>
      </c>
      <c r="F297" s="1" t="s">
        <v>3407</v>
      </c>
      <c r="G297" t="s">
        <v>20</v>
      </c>
      <c r="H297" t="s">
        <v>19</v>
      </c>
      <c r="I297" s="4">
        <v>10</v>
      </c>
      <c r="J297" s="4">
        <v>10</v>
      </c>
      <c r="K297" s="4">
        <v>10</v>
      </c>
      <c r="L297" s="4">
        <v>100</v>
      </c>
    </row>
    <row r="298" spans="1:12" x14ac:dyDescent="0.2">
      <c r="A298" t="s">
        <v>330</v>
      </c>
      <c r="B298">
        <v>18027445</v>
      </c>
      <c r="C298">
        <v>3</v>
      </c>
      <c r="D298" s="1" t="s">
        <v>440</v>
      </c>
      <c r="E298" s="1" t="s">
        <v>441</v>
      </c>
      <c r="F298" s="1" t="s">
        <v>3407</v>
      </c>
      <c r="G298" t="s">
        <v>22</v>
      </c>
      <c r="H298" t="s">
        <v>19</v>
      </c>
      <c r="I298" s="4">
        <v>10</v>
      </c>
      <c r="J298" s="4">
        <v>4</v>
      </c>
      <c r="K298" s="4">
        <v>10</v>
      </c>
      <c r="L298" s="4">
        <v>40</v>
      </c>
    </row>
    <row r="299" spans="1:12" x14ac:dyDescent="0.2">
      <c r="A299" t="s">
        <v>442</v>
      </c>
      <c r="B299">
        <v>18027444</v>
      </c>
      <c r="C299">
        <v>3</v>
      </c>
      <c r="D299" s="1" t="s">
        <v>443</v>
      </c>
      <c r="E299" s="1" t="s">
        <v>441</v>
      </c>
      <c r="F299" s="1" t="s">
        <v>3407</v>
      </c>
      <c r="G299" t="s">
        <v>13</v>
      </c>
      <c r="H299" t="s">
        <v>14</v>
      </c>
      <c r="I299" s="4">
        <v>50</v>
      </c>
      <c r="J299" s="4">
        <v>0</v>
      </c>
      <c r="K299" s="4">
        <v>50</v>
      </c>
      <c r="L299" s="4">
        <v>0</v>
      </c>
    </row>
    <row r="300" spans="1:12" x14ac:dyDescent="0.2">
      <c r="A300" t="s">
        <v>442</v>
      </c>
      <c r="B300">
        <v>18027443</v>
      </c>
      <c r="C300">
        <v>3</v>
      </c>
      <c r="D300" s="1" t="s">
        <v>443</v>
      </c>
      <c r="E300" s="1" t="s">
        <v>444</v>
      </c>
      <c r="F300" s="1" t="s">
        <v>3407</v>
      </c>
      <c r="G300" t="s">
        <v>16</v>
      </c>
      <c r="H300" t="s">
        <v>17</v>
      </c>
      <c r="I300" s="4">
        <v>2</v>
      </c>
      <c r="J300" s="4">
        <v>0</v>
      </c>
      <c r="K300" s="4">
        <v>2</v>
      </c>
      <c r="L300" s="4">
        <v>0</v>
      </c>
    </row>
    <row r="301" spans="1:12" x14ac:dyDescent="0.2">
      <c r="A301" t="s">
        <v>442</v>
      </c>
      <c r="B301">
        <v>18027442</v>
      </c>
      <c r="C301">
        <v>3</v>
      </c>
      <c r="D301" s="1" t="s">
        <v>443</v>
      </c>
      <c r="E301" s="1" t="s">
        <v>444</v>
      </c>
      <c r="F301" s="1" t="s">
        <v>3407</v>
      </c>
      <c r="G301" t="s">
        <v>15</v>
      </c>
      <c r="H301" t="s">
        <v>12</v>
      </c>
      <c r="I301" s="4">
        <v>100</v>
      </c>
      <c r="J301" s="4">
        <v>0</v>
      </c>
      <c r="K301" s="4">
        <v>100</v>
      </c>
      <c r="L301" s="4">
        <v>0</v>
      </c>
    </row>
    <row r="302" spans="1:12" x14ac:dyDescent="0.2">
      <c r="A302" t="s">
        <v>198</v>
      </c>
      <c r="B302">
        <v>18027424</v>
      </c>
      <c r="C302">
        <v>3</v>
      </c>
      <c r="D302" s="1" t="s">
        <v>445</v>
      </c>
      <c r="E302" s="1" t="s">
        <v>444</v>
      </c>
      <c r="F302" s="1" t="s">
        <v>3407</v>
      </c>
      <c r="G302" t="s">
        <v>20</v>
      </c>
      <c r="H302" t="s">
        <v>19</v>
      </c>
      <c r="I302" s="4">
        <v>10</v>
      </c>
      <c r="J302" s="4">
        <v>10</v>
      </c>
      <c r="K302" s="4">
        <v>10</v>
      </c>
      <c r="L302" s="4">
        <v>100</v>
      </c>
    </row>
    <row r="303" spans="1:12" x14ac:dyDescent="0.2">
      <c r="A303" t="s">
        <v>82</v>
      </c>
      <c r="B303">
        <v>18027415</v>
      </c>
      <c r="C303">
        <v>3</v>
      </c>
      <c r="D303" s="1" t="s">
        <v>446</v>
      </c>
      <c r="E303" s="1" t="s">
        <v>447</v>
      </c>
      <c r="F303" s="1" t="s">
        <v>3407</v>
      </c>
      <c r="G303" t="s">
        <v>16</v>
      </c>
      <c r="H303" t="s">
        <v>17</v>
      </c>
      <c r="I303" s="4">
        <v>2</v>
      </c>
      <c r="J303" s="4">
        <v>0</v>
      </c>
      <c r="K303" s="4">
        <v>2</v>
      </c>
      <c r="L303" s="4">
        <v>0</v>
      </c>
    </row>
    <row r="304" spans="1:12" x14ac:dyDescent="0.2">
      <c r="A304" t="s">
        <v>82</v>
      </c>
      <c r="B304">
        <v>18027414</v>
      </c>
      <c r="C304">
        <v>3</v>
      </c>
      <c r="D304" s="1" t="s">
        <v>448</v>
      </c>
      <c r="E304" s="1" t="s">
        <v>447</v>
      </c>
      <c r="F304" s="1" t="s">
        <v>3407</v>
      </c>
      <c r="G304" t="s">
        <v>21</v>
      </c>
      <c r="H304" t="s">
        <v>19</v>
      </c>
      <c r="I304" s="4">
        <v>10</v>
      </c>
      <c r="J304" s="4">
        <v>16</v>
      </c>
      <c r="K304" s="4">
        <v>10</v>
      </c>
      <c r="L304" s="4">
        <v>160</v>
      </c>
    </row>
    <row r="305" spans="1:12" x14ac:dyDescent="0.2">
      <c r="A305" t="s">
        <v>449</v>
      </c>
      <c r="B305">
        <v>18027404</v>
      </c>
      <c r="C305">
        <v>3</v>
      </c>
      <c r="D305" s="1" t="s">
        <v>450</v>
      </c>
      <c r="E305" s="1" t="s">
        <v>451</v>
      </c>
      <c r="F305" s="1" t="s">
        <v>3407</v>
      </c>
      <c r="G305" t="s">
        <v>21</v>
      </c>
      <c r="H305" t="s">
        <v>19</v>
      </c>
      <c r="I305" s="4">
        <v>10</v>
      </c>
      <c r="J305" s="4">
        <v>16</v>
      </c>
      <c r="K305" s="4">
        <v>10</v>
      </c>
      <c r="L305" s="4">
        <v>160</v>
      </c>
    </row>
    <row r="306" spans="1:12" x14ac:dyDescent="0.2">
      <c r="A306" t="s">
        <v>452</v>
      </c>
      <c r="B306">
        <v>18027402</v>
      </c>
      <c r="C306">
        <v>3</v>
      </c>
      <c r="D306" s="1" t="s">
        <v>453</v>
      </c>
      <c r="E306" s="1" t="s">
        <v>454</v>
      </c>
      <c r="F306" s="1" t="s">
        <v>3407</v>
      </c>
      <c r="G306" t="s">
        <v>18</v>
      </c>
      <c r="H306" t="s">
        <v>19</v>
      </c>
      <c r="I306" s="4">
        <v>10</v>
      </c>
      <c r="J306" s="4">
        <v>16</v>
      </c>
      <c r="K306" s="4">
        <v>10</v>
      </c>
      <c r="L306" s="4">
        <v>160</v>
      </c>
    </row>
    <row r="307" spans="1:12" x14ac:dyDescent="0.2">
      <c r="A307" t="s">
        <v>452</v>
      </c>
      <c r="B307">
        <v>18027402</v>
      </c>
      <c r="C307">
        <v>3</v>
      </c>
      <c r="D307" s="1" t="s">
        <v>453</v>
      </c>
      <c r="E307" s="1" t="s">
        <v>454</v>
      </c>
      <c r="F307" s="1" t="s">
        <v>3407</v>
      </c>
      <c r="G307" t="s">
        <v>21</v>
      </c>
      <c r="H307" t="s">
        <v>19</v>
      </c>
      <c r="I307" s="4">
        <v>10</v>
      </c>
      <c r="J307" s="4">
        <v>16</v>
      </c>
      <c r="K307" s="4">
        <v>10</v>
      </c>
      <c r="L307" s="4">
        <v>160</v>
      </c>
    </row>
    <row r="308" spans="1:12" x14ac:dyDescent="0.2">
      <c r="A308" t="s">
        <v>452</v>
      </c>
      <c r="B308">
        <v>18027402</v>
      </c>
      <c r="C308">
        <v>3</v>
      </c>
      <c r="D308" s="1" t="s">
        <v>453</v>
      </c>
      <c r="E308" s="1" t="s">
        <v>454</v>
      </c>
      <c r="F308" s="1" t="s">
        <v>3407</v>
      </c>
      <c r="G308" t="s">
        <v>20</v>
      </c>
      <c r="H308" t="s">
        <v>19</v>
      </c>
      <c r="I308" s="4">
        <v>10</v>
      </c>
      <c r="J308" s="4">
        <v>10</v>
      </c>
      <c r="K308" s="4">
        <v>10</v>
      </c>
      <c r="L308" s="4">
        <v>100</v>
      </c>
    </row>
    <row r="309" spans="1:12" x14ac:dyDescent="0.2">
      <c r="A309" t="s">
        <v>455</v>
      </c>
      <c r="B309">
        <v>18027400</v>
      </c>
      <c r="C309">
        <v>3</v>
      </c>
      <c r="D309" s="1" t="s">
        <v>456</v>
      </c>
      <c r="E309" s="1" t="s">
        <v>454</v>
      </c>
      <c r="F309" s="1" t="s">
        <v>3407</v>
      </c>
      <c r="G309" t="s">
        <v>16</v>
      </c>
      <c r="H309" t="s">
        <v>17</v>
      </c>
      <c r="I309" s="4">
        <v>2</v>
      </c>
      <c r="J309" s="4">
        <v>0</v>
      </c>
      <c r="K309" s="4">
        <v>2</v>
      </c>
      <c r="L309" s="4">
        <v>0</v>
      </c>
    </row>
    <row r="310" spans="1:12" x14ac:dyDescent="0.2">
      <c r="A310" t="s">
        <v>455</v>
      </c>
      <c r="B310">
        <v>18027400</v>
      </c>
      <c r="C310">
        <v>3</v>
      </c>
      <c r="D310" s="1" t="s">
        <v>456</v>
      </c>
      <c r="E310" s="1" t="s">
        <v>454</v>
      </c>
      <c r="F310" s="1" t="s">
        <v>3407</v>
      </c>
      <c r="G310" t="s">
        <v>15</v>
      </c>
      <c r="H310" t="s">
        <v>12</v>
      </c>
      <c r="I310" s="4">
        <v>100</v>
      </c>
      <c r="J310" s="4">
        <v>0</v>
      </c>
      <c r="K310" s="4">
        <v>100</v>
      </c>
      <c r="L310" s="4">
        <v>0</v>
      </c>
    </row>
    <row r="311" spans="1:12" x14ac:dyDescent="0.2">
      <c r="A311" t="s">
        <v>455</v>
      </c>
      <c r="B311">
        <v>18027400</v>
      </c>
      <c r="C311">
        <v>3</v>
      </c>
      <c r="D311" s="1" t="s">
        <v>456</v>
      </c>
      <c r="E311" s="1" t="s">
        <v>454</v>
      </c>
      <c r="F311" s="1" t="s">
        <v>3407</v>
      </c>
      <c r="G311" t="s">
        <v>13</v>
      </c>
      <c r="H311" t="s">
        <v>14</v>
      </c>
      <c r="I311" s="4">
        <v>50</v>
      </c>
      <c r="J311" s="4">
        <v>0</v>
      </c>
      <c r="K311" s="4">
        <v>50</v>
      </c>
      <c r="L311" s="4">
        <v>0</v>
      </c>
    </row>
    <row r="312" spans="1:12" x14ac:dyDescent="0.2">
      <c r="A312" t="s">
        <v>457</v>
      </c>
      <c r="B312">
        <v>18027399</v>
      </c>
      <c r="C312">
        <v>3</v>
      </c>
      <c r="D312" s="1" t="s">
        <v>458</v>
      </c>
      <c r="E312" s="1" t="s">
        <v>454</v>
      </c>
      <c r="F312" s="1" t="s">
        <v>3407</v>
      </c>
      <c r="G312" t="s">
        <v>15</v>
      </c>
      <c r="H312" t="s">
        <v>12</v>
      </c>
      <c r="I312" s="4">
        <v>300</v>
      </c>
      <c r="J312" s="4">
        <v>0</v>
      </c>
      <c r="K312" s="4">
        <v>300</v>
      </c>
      <c r="L312" s="4">
        <v>0</v>
      </c>
    </row>
    <row r="313" spans="1:12" x14ac:dyDescent="0.2">
      <c r="A313" t="s">
        <v>457</v>
      </c>
      <c r="B313">
        <v>18027398</v>
      </c>
      <c r="C313">
        <v>3</v>
      </c>
      <c r="D313" s="1" t="s">
        <v>459</v>
      </c>
      <c r="E313" s="1" t="s">
        <v>460</v>
      </c>
      <c r="F313" s="1" t="s">
        <v>3407</v>
      </c>
      <c r="G313" t="s">
        <v>18</v>
      </c>
      <c r="H313" t="s">
        <v>19</v>
      </c>
      <c r="I313" s="4">
        <v>10</v>
      </c>
      <c r="J313" s="4">
        <v>16</v>
      </c>
      <c r="K313" s="4">
        <v>10</v>
      </c>
      <c r="L313" s="4">
        <v>160</v>
      </c>
    </row>
    <row r="314" spans="1:12" x14ac:dyDescent="0.2">
      <c r="A314" t="s">
        <v>457</v>
      </c>
      <c r="B314">
        <v>18027398</v>
      </c>
      <c r="C314">
        <v>3</v>
      </c>
      <c r="D314" s="1" t="s">
        <v>459</v>
      </c>
      <c r="E314" s="1" t="s">
        <v>460</v>
      </c>
      <c r="F314" s="1" t="s">
        <v>3407</v>
      </c>
      <c r="G314" t="s">
        <v>11</v>
      </c>
      <c r="H314" t="s">
        <v>12</v>
      </c>
      <c r="I314" s="4">
        <v>20</v>
      </c>
      <c r="J314" s="4">
        <v>7</v>
      </c>
      <c r="K314" s="4">
        <v>20</v>
      </c>
      <c r="L314" s="4">
        <v>140</v>
      </c>
    </row>
    <row r="315" spans="1:12" x14ac:dyDescent="0.2">
      <c r="A315" t="s">
        <v>262</v>
      </c>
      <c r="B315">
        <v>18027396</v>
      </c>
      <c r="C315">
        <v>3</v>
      </c>
      <c r="D315" s="1" t="s">
        <v>461</v>
      </c>
      <c r="E315" s="1" t="s">
        <v>460</v>
      </c>
      <c r="F315" s="1" t="s">
        <v>3407</v>
      </c>
      <c r="G315" t="s">
        <v>20</v>
      </c>
      <c r="H315" t="s">
        <v>19</v>
      </c>
      <c r="I315" s="4">
        <v>10</v>
      </c>
      <c r="J315" s="4">
        <v>10</v>
      </c>
      <c r="K315" s="4">
        <v>10</v>
      </c>
      <c r="L315" s="4">
        <v>100</v>
      </c>
    </row>
    <row r="316" spans="1:12" x14ac:dyDescent="0.2">
      <c r="A316" t="s">
        <v>88</v>
      </c>
      <c r="B316">
        <v>18027395</v>
      </c>
      <c r="C316">
        <v>3</v>
      </c>
      <c r="D316" s="1" t="s">
        <v>462</v>
      </c>
      <c r="E316" s="1" t="s">
        <v>460</v>
      </c>
      <c r="F316" s="1" t="s">
        <v>3407</v>
      </c>
      <c r="G316" t="s">
        <v>16</v>
      </c>
      <c r="H316" t="s">
        <v>17</v>
      </c>
      <c r="I316" s="4">
        <v>2</v>
      </c>
      <c r="J316" s="4">
        <v>0</v>
      </c>
      <c r="K316" s="4">
        <v>2</v>
      </c>
      <c r="L316" s="4">
        <v>0</v>
      </c>
    </row>
    <row r="317" spans="1:12" x14ac:dyDescent="0.2">
      <c r="A317" t="s">
        <v>88</v>
      </c>
      <c r="B317">
        <v>18027394</v>
      </c>
      <c r="C317">
        <v>3</v>
      </c>
      <c r="D317" s="1" t="s">
        <v>463</v>
      </c>
      <c r="E317" s="1" t="s">
        <v>464</v>
      </c>
      <c r="F317" s="1" t="s">
        <v>3407</v>
      </c>
      <c r="G317" t="s">
        <v>15</v>
      </c>
      <c r="H317" t="s">
        <v>12</v>
      </c>
      <c r="I317" s="4">
        <v>300</v>
      </c>
      <c r="J317" s="4">
        <v>0</v>
      </c>
      <c r="K317" s="4">
        <v>300</v>
      </c>
      <c r="L317" s="4">
        <v>0</v>
      </c>
    </row>
    <row r="318" spans="1:12" x14ac:dyDescent="0.2">
      <c r="A318" t="s">
        <v>88</v>
      </c>
      <c r="B318">
        <v>18027393</v>
      </c>
      <c r="C318">
        <v>3</v>
      </c>
      <c r="D318" s="1" t="s">
        <v>463</v>
      </c>
      <c r="E318" s="1" t="s">
        <v>464</v>
      </c>
      <c r="F318" s="1" t="s">
        <v>3407</v>
      </c>
      <c r="G318" t="s">
        <v>16</v>
      </c>
      <c r="H318" t="s">
        <v>17</v>
      </c>
      <c r="I318" s="4">
        <v>2</v>
      </c>
      <c r="J318" s="4">
        <v>0</v>
      </c>
      <c r="K318" s="4">
        <v>2</v>
      </c>
      <c r="L318" s="4">
        <v>0</v>
      </c>
    </row>
    <row r="319" spans="1:12" x14ac:dyDescent="0.2">
      <c r="A319" t="s">
        <v>88</v>
      </c>
      <c r="B319">
        <v>18027392</v>
      </c>
      <c r="C319">
        <v>3</v>
      </c>
      <c r="D319" s="1" t="s">
        <v>463</v>
      </c>
      <c r="E319" s="1" t="s">
        <v>464</v>
      </c>
      <c r="F319" s="1" t="s">
        <v>3407</v>
      </c>
      <c r="G319" t="s">
        <v>16</v>
      </c>
      <c r="H319" t="s">
        <v>17</v>
      </c>
      <c r="I319" s="4">
        <v>2</v>
      </c>
      <c r="J319" s="4">
        <v>0</v>
      </c>
      <c r="K319" s="4">
        <v>2</v>
      </c>
      <c r="L319" s="4">
        <v>0</v>
      </c>
    </row>
    <row r="320" spans="1:12" x14ac:dyDescent="0.2">
      <c r="A320" t="s">
        <v>88</v>
      </c>
      <c r="B320">
        <v>18027392</v>
      </c>
      <c r="C320">
        <v>3</v>
      </c>
      <c r="D320" s="1" t="s">
        <v>463</v>
      </c>
      <c r="E320" s="1" t="s">
        <v>464</v>
      </c>
      <c r="F320" s="1" t="s">
        <v>3407</v>
      </c>
      <c r="G320" t="s">
        <v>15</v>
      </c>
      <c r="H320" t="s">
        <v>12</v>
      </c>
      <c r="I320" s="4">
        <v>500</v>
      </c>
      <c r="J320" s="4">
        <v>0</v>
      </c>
      <c r="K320" s="4">
        <v>500</v>
      </c>
      <c r="L320" s="4">
        <v>0</v>
      </c>
    </row>
    <row r="321" spans="1:12" x14ac:dyDescent="0.2">
      <c r="A321" t="s">
        <v>88</v>
      </c>
      <c r="B321">
        <v>18027392</v>
      </c>
      <c r="C321">
        <v>3</v>
      </c>
      <c r="D321" s="1" t="s">
        <v>463</v>
      </c>
      <c r="E321" s="1" t="s">
        <v>464</v>
      </c>
      <c r="F321" s="1" t="s">
        <v>3407</v>
      </c>
      <c r="G321" t="s">
        <v>13</v>
      </c>
      <c r="H321" t="s">
        <v>14</v>
      </c>
      <c r="I321" s="4">
        <v>50</v>
      </c>
      <c r="J321" s="4">
        <v>0</v>
      </c>
      <c r="K321" s="4">
        <v>50</v>
      </c>
      <c r="L321" s="4">
        <v>0</v>
      </c>
    </row>
    <row r="322" spans="1:12" x14ac:dyDescent="0.2">
      <c r="A322" t="s">
        <v>84</v>
      </c>
      <c r="B322">
        <v>18027380</v>
      </c>
      <c r="C322">
        <v>3</v>
      </c>
      <c r="D322" s="1" t="s">
        <v>465</v>
      </c>
      <c r="E322" s="1" t="s">
        <v>260</v>
      </c>
      <c r="F322" s="1" t="s">
        <v>3407</v>
      </c>
      <c r="G322" t="s">
        <v>13</v>
      </c>
      <c r="H322" t="s">
        <v>14</v>
      </c>
      <c r="I322" s="4">
        <v>50</v>
      </c>
      <c r="J322" s="4">
        <v>0</v>
      </c>
      <c r="K322" s="4">
        <v>50</v>
      </c>
      <c r="L322" s="4">
        <v>0</v>
      </c>
    </row>
    <row r="323" spans="1:12" x14ac:dyDescent="0.2">
      <c r="A323" t="s">
        <v>84</v>
      </c>
      <c r="B323">
        <v>18027378</v>
      </c>
      <c r="C323">
        <v>3</v>
      </c>
      <c r="D323" s="1" t="s">
        <v>466</v>
      </c>
      <c r="E323" s="1" t="s">
        <v>260</v>
      </c>
      <c r="F323" s="1" t="s">
        <v>3407</v>
      </c>
      <c r="G323" t="s">
        <v>16</v>
      </c>
      <c r="H323" t="s">
        <v>17</v>
      </c>
      <c r="I323" s="4">
        <v>2</v>
      </c>
      <c r="J323" s="4">
        <v>0</v>
      </c>
      <c r="K323" s="4">
        <v>2</v>
      </c>
      <c r="L323" s="4">
        <v>0</v>
      </c>
    </row>
    <row r="324" spans="1:12" x14ac:dyDescent="0.2">
      <c r="A324" t="s">
        <v>84</v>
      </c>
      <c r="B324">
        <v>18027377</v>
      </c>
      <c r="C324">
        <v>3</v>
      </c>
      <c r="D324" s="1" t="s">
        <v>466</v>
      </c>
      <c r="E324" s="1" t="s">
        <v>259</v>
      </c>
      <c r="F324" s="1" t="s">
        <v>3407</v>
      </c>
      <c r="G324" t="s">
        <v>16</v>
      </c>
      <c r="H324" t="s">
        <v>17</v>
      </c>
      <c r="I324" s="4">
        <v>2</v>
      </c>
      <c r="J324" s="4">
        <v>0</v>
      </c>
      <c r="K324" s="4">
        <v>2</v>
      </c>
      <c r="L324" s="4">
        <v>0</v>
      </c>
    </row>
    <row r="325" spans="1:12" x14ac:dyDescent="0.2">
      <c r="A325" t="s">
        <v>84</v>
      </c>
      <c r="B325">
        <v>18027376</v>
      </c>
      <c r="C325">
        <v>3</v>
      </c>
      <c r="D325" s="1" t="s">
        <v>466</v>
      </c>
      <c r="E325" s="1" t="s">
        <v>259</v>
      </c>
      <c r="F325" s="1" t="s">
        <v>3407</v>
      </c>
      <c r="G325" t="s">
        <v>16</v>
      </c>
      <c r="H325" t="s">
        <v>17</v>
      </c>
      <c r="I325" s="4">
        <v>2</v>
      </c>
      <c r="J325" s="4">
        <v>0</v>
      </c>
      <c r="K325" s="4">
        <v>2</v>
      </c>
      <c r="L325" s="4">
        <v>0</v>
      </c>
    </row>
    <row r="326" spans="1:12" x14ac:dyDescent="0.2">
      <c r="A326" t="s">
        <v>467</v>
      </c>
      <c r="B326">
        <v>18027371</v>
      </c>
      <c r="C326">
        <v>3</v>
      </c>
      <c r="D326" s="1" t="s">
        <v>468</v>
      </c>
      <c r="E326" s="1" t="s">
        <v>259</v>
      </c>
      <c r="F326" s="1" t="s">
        <v>3407</v>
      </c>
      <c r="G326" t="s">
        <v>11</v>
      </c>
      <c r="H326" t="s">
        <v>12</v>
      </c>
      <c r="I326" s="4">
        <v>10</v>
      </c>
      <c r="J326" s="4">
        <v>7</v>
      </c>
      <c r="K326" s="4">
        <v>10</v>
      </c>
      <c r="L326" s="4">
        <v>70</v>
      </c>
    </row>
    <row r="327" spans="1:12" x14ac:dyDescent="0.2">
      <c r="A327" t="s">
        <v>467</v>
      </c>
      <c r="B327">
        <v>18027369</v>
      </c>
      <c r="C327">
        <v>3</v>
      </c>
      <c r="D327" s="1" t="s">
        <v>469</v>
      </c>
      <c r="E327" s="1" t="s">
        <v>259</v>
      </c>
      <c r="F327" s="1" t="s">
        <v>3407</v>
      </c>
      <c r="G327" t="s">
        <v>16</v>
      </c>
      <c r="H327" t="s">
        <v>17</v>
      </c>
      <c r="I327" s="4">
        <v>2</v>
      </c>
      <c r="J327" s="4">
        <v>0</v>
      </c>
      <c r="K327" s="4">
        <v>2</v>
      </c>
      <c r="L327" s="4">
        <v>0</v>
      </c>
    </row>
    <row r="328" spans="1:12" x14ac:dyDescent="0.2">
      <c r="A328" t="s">
        <v>470</v>
      </c>
      <c r="B328">
        <v>18027361</v>
      </c>
      <c r="C328">
        <v>3</v>
      </c>
      <c r="D328" s="1" t="s">
        <v>471</v>
      </c>
      <c r="E328" s="1" t="s">
        <v>472</v>
      </c>
      <c r="F328" s="1" t="s">
        <v>3407</v>
      </c>
      <c r="G328" t="s">
        <v>16</v>
      </c>
      <c r="H328" t="s">
        <v>17</v>
      </c>
      <c r="I328" s="4">
        <v>1</v>
      </c>
      <c r="J328" s="4">
        <v>0</v>
      </c>
      <c r="K328" s="4">
        <v>1</v>
      </c>
      <c r="L328" s="4">
        <v>0</v>
      </c>
    </row>
    <row r="329" spans="1:12" x14ac:dyDescent="0.2">
      <c r="A329" t="s">
        <v>470</v>
      </c>
      <c r="B329">
        <v>18027361</v>
      </c>
      <c r="C329">
        <v>3</v>
      </c>
      <c r="D329" s="1" t="s">
        <v>471</v>
      </c>
      <c r="E329" s="1" t="s">
        <v>472</v>
      </c>
      <c r="F329" s="1" t="s">
        <v>3407</v>
      </c>
      <c r="G329" t="s">
        <v>15</v>
      </c>
      <c r="H329" t="s">
        <v>12</v>
      </c>
      <c r="I329" s="4">
        <v>100</v>
      </c>
      <c r="J329" s="4">
        <v>0</v>
      </c>
      <c r="K329" s="4">
        <v>100</v>
      </c>
      <c r="L329" s="4">
        <v>0</v>
      </c>
    </row>
    <row r="330" spans="1:12" x14ac:dyDescent="0.2">
      <c r="A330" t="s">
        <v>470</v>
      </c>
      <c r="B330">
        <v>18027360</v>
      </c>
      <c r="C330">
        <v>3</v>
      </c>
      <c r="D330" s="1" t="s">
        <v>471</v>
      </c>
      <c r="E330" s="1" t="s">
        <v>472</v>
      </c>
      <c r="F330" s="1" t="s">
        <v>3407</v>
      </c>
      <c r="G330" t="s">
        <v>20</v>
      </c>
      <c r="H330" t="s">
        <v>19</v>
      </c>
      <c r="I330" s="4">
        <v>10</v>
      </c>
      <c r="J330" s="4">
        <v>10</v>
      </c>
      <c r="K330" s="4">
        <v>10</v>
      </c>
      <c r="L330" s="4">
        <v>100</v>
      </c>
    </row>
    <row r="331" spans="1:12" x14ac:dyDescent="0.2">
      <c r="A331" t="s">
        <v>470</v>
      </c>
      <c r="B331">
        <v>18027360</v>
      </c>
      <c r="C331">
        <v>3</v>
      </c>
      <c r="D331" s="1" t="s">
        <v>471</v>
      </c>
      <c r="E331" s="1" t="s">
        <v>472</v>
      </c>
      <c r="F331" s="1" t="s">
        <v>3407</v>
      </c>
      <c r="G331" t="s">
        <v>11</v>
      </c>
      <c r="H331" t="s">
        <v>12</v>
      </c>
      <c r="I331" s="4">
        <v>10</v>
      </c>
      <c r="J331" s="4">
        <v>7</v>
      </c>
      <c r="K331" s="4">
        <v>10</v>
      </c>
      <c r="L331" s="4">
        <v>70</v>
      </c>
    </row>
    <row r="332" spans="1:12" x14ac:dyDescent="0.2">
      <c r="A332" t="s">
        <v>473</v>
      </c>
      <c r="B332">
        <v>18027359</v>
      </c>
      <c r="C332">
        <v>3</v>
      </c>
      <c r="D332" s="1" t="s">
        <v>474</v>
      </c>
      <c r="E332" s="1" t="s">
        <v>472</v>
      </c>
      <c r="F332" s="1" t="s">
        <v>3407</v>
      </c>
      <c r="G332" t="s">
        <v>16</v>
      </c>
      <c r="H332" t="s">
        <v>17</v>
      </c>
      <c r="I332" s="4">
        <v>2</v>
      </c>
      <c r="J332" s="4">
        <v>0</v>
      </c>
      <c r="K332" s="4">
        <v>2</v>
      </c>
      <c r="L332" s="4">
        <v>0</v>
      </c>
    </row>
    <row r="333" spans="1:12" x14ac:dyDescent="0.2">
      <c r="A333" t="s">
        <v>473</v>
      </c>
      <c r="B333">
        <v>18027359</v>
      </c>
      <c r="C333">
        <v>3</v>
      </c>
      <c r="D333" s="1" t="s">
        <v>474</v>
      </c>
      <c r="E333" s="1" t="s">
        <v>472</v>
      </c>
      <c r="F333" s="1" t="s">
        <v>3407</v>
      </c>
      <c r="G333" t="s">
        <v>15</v>
      </c>
      <c r="H333" t="s">
        <v>12</v>
      </c>
      <c r="I333" s="4">
        <v>300</v>
      </c>
      <c r="J333" s="4">
        <v>0</v>
      </c>
      <c r="K333" s="4">
        <v>300</v>
      </c>
      <c r="L333" s="4">
        <v>0</v>
      </c>
    </row>
    <row r="334" spans="1:12" x14ac:dyDescent="0.2">
      <c r="A334" t="s">
        <v>80</v>
      </c>
      <c r="B334">
        <v>18027357</v>
      </c>
      <c r="C334">
        <v>3</v>
      </c>
      <c r="D334" s="1" t="s">
        <v>474</v>
      </c>
      <c r="E334" s="1" t="s">
        <v>475</v>
      </c>
      <c r="F334" s="1" t="s">
        <v>3407</v>
      </c>
      <c r="G334" t="s">
        <v>15</v>
      </c>
      <c r="H334" t="s">
        <v>12</v>
      </c>
      <c r="I334" s="4">
        <v>500</v>
      </c>
      <c r="J334" s="4">
        <v>0</v>
      </c>
      <c r="K334" s="4">
        <v>500</v>
      </c>
      <c r="L334" s="4">
        <v>0</v>
      </c>
    </row>
    <row r="335" spans="1:12" x14ac:dyDescent="0.2">
      <c r="A335" t="s">
        <v>476</v>
      </c>
      <c r="B335">
        <v>18027356</v>
      </c>
      <c r="C335">
        <v>3</v>
      </c>
      <c r="D335" s="1" t="s">
        <v>477</v>
      </c>
      <c r="E335" s="1" t="s">
        <v>478</v>
      </c>
      <c r="F335" s="1" t="s">
        <v>3407</v>
      </c>
      <c r="G335" t="s">
        <v>16</v>
      </c>
      <c r="H335" t="s">
        <v>17</v>
      </c>
      <c r="I335" s="4">
        <v>1</v>
      </c>
      <c r="J335" s="4">
        <v>0</v>
      </c>
      <c r="K335" s="4">
        <v>1</v>
      </c>
      <c r="L335" s="4">
        <v>0</v>
      </c>
    </row>
    <row r="336" spans="1:12" x14ac:dyDescent="0.2">
      <c r="A336" t="s">
        <v>476</v>
      </c>
      <c r="B336">
        <v>18027356</v>
      </c>
      <c r="C336">
        <v>3</v>
      </c>
      <c r="D336" s="1" t="s">
        <v>477</v>
      </c>
      <c r="E336" s="1" t="s">
        <v>478</v>
      </c>
      <c r="F336" s="1" t="s">
        <v>3407</v>
      </c>
      <c r="G336" t="s">
        <v>15</v>
      </c>
      <c r="H336" t="s">
        <v>12</v>
      </c>
      <c r="I336" s="4">
        <v>100</v>
      </c>
      <c r="J336" s="4">
        <v>0</v>
      </c>
      <c r="K336" s="4">
        <v>100</v>
      </c>
      <c r="L336" s="4">
        <v>0</v>
      </c>
    </row>
    <row r="337" spans="1:12" x14ac:dyDescent="0.2">
      <c r="A337" t="s">
        <v>476</v>
      </c>
      <c r="B337">
        <v>18027356</v>
      </c>
      <c r="C337">
        <v>3</v>
      </c>
      <c r="D337" s="1" t="s">
        <v>477</v>
      </c>
      <c r="E337" s="1" t="s">
        <v>478</v>
      </c>
      <c r="F337" s="1" t="s">
        <v>3407</v>
      </c>
      <c r="G337" t="s">
        <v>13</v>
      </c>
      <c r="H337" t="s">
        <v>14</v>
      </c>
      <c r="I337" s="4">
        <v>50</v>
      </c>
      <c r="J337" s="4">
        <v>0</v>
      </c>
      <c r="K337" s="4">
        <v>50</v>
      </c>
      <c r="L337" s="4">
        <v>0</v>
      </c>
    </row>
    <row r="338" spans="1:12" x14ac:dyDescent="0.2">
      <c r="A338" t="s">
        <v>393</v>
      </c>
      <c r="B338">
        <v>18027355</v>
      </c>
      <c r="C338">
        <v>3</v>
      </c>
      <c r="D338" s="1" t="s">
        <v>479</v>
      </c>
      <c r="E338" s="1" t="s">
        <v>478</v>
      </c>
      <c r="F338" s="1" t="s">
        <v>3407</v>
      </c>
      <c r="G338" t="s">
        <v>15</v>
      </c>
      <c r="H338" t="s">
        <v>12</v>
      </c>
      <c r="I338" s="4">
        <v>100</v>
      </c>
      <c r="J338" s="4">
        <v>0</v>
      </c>
      <c r="K338" s="4">
        <v>100</v>
      </c>
      <c r="L338" s="4">
        <v>0</v>
      </c>
    </row>
    <row r="339" spans="1:12" x14ac:dyDescent="0.2">
      <c r="A339" t="s">
        <v>480</v>
      </c>
      <c r="B339">
        <v>18027354</v>
      </c>
      <c r="C339">
        <v>3</v>
      </c>
      <c r="D339" s="1" t="s">
        <v>481</v>
      </c>
      <c r="E339" s="1" t="s">
        <v>482</v>
      </c>
      <c r="F339" s="1" t="s">
        <v>3407</v>
      </c>
      <c r="G339" t="s">
        <v>15</v>
      </c>
      <c r="H339" t="s">
        <v>12</v>
      </c>
      <c r="I339" s="4">
        <v>100</v>
      </c>
      <c r="J339" s="4">
        <v>0</v>
      </c>
      <c r="K339" s="4">
        <v>100</v>
      </c>
      <c r="L339" s="4">
        <v>0</v>
      </c>
    </row>
    <row r="340" spans="1:12" x14ac:dyDescent="0.2">
      <c r="A340" t="s">
        <v>483</v>
      </c>
      <c r="B340">
        <v>18027352</v>
      </c>
      <c r="C340">
        <v>3</v>
      </c>
      <c r="D340" s="1" t="s">
        <v>484</v>
      </c>
      <c r="E340" s="1" t="s">
        <v>482</v>
      </c>
      <c r="F340" s="1" t="s">
        <v>3407</v>
      </c>
      <c r="G340" t="s">
        <v>156</v>
      </c>
      <c r="H340" t="s">
        <v>12</v>
      </c>
      <c r="I340" s="4">
        <v>300</v>
      </c>
      <c r="J340" s="4">
        <v>0</v>
      </c>
      <c r="K340" s="4">
        <v>300</v>
      </c>
      <c r="L340" s="4">
        <v>0</v>
      </c>
    </row>
    <row r="341" spans="1:12" x14ac:dyDescent="0.2">
      <c r="A341" t="s">
        <v>485</v>
      </c>
      <c r="B341">
        <v>18027350</v>
      </c>
      <c r="C341">
        <v>3</v>
      </c>
      <c r="D341" s="1" t="s">
        <v>486</v>
      </c>
      <c r="E341" s="1" t="s">
        <v>482</v>
      </c>
      <c r="F341" s="1" t="s">
        <v>3407</v>
      </c>
      <c r="G341" t="s">
        <v>16</v>
      </c>
      <c r="H341" t="s">
        <v>17</v>
      </c>
      <c r="I341" s="4">
        <v>1</v>
      </c>
      <c r="J341" s="4">
        <v>0</v>
      </c>
      <c r="K341" s="4">
        <v>1</v>
      </c>
      <c r="L341" s="4">
        <v>0</v>
      </c>
    </row>
    <row r="342" spans="1:12" x14ac:dyDescent="0.2">
      <c r="A342" t="s">
        <v>77</v>
      </c>
      <c r="B342">
        <v>18027348</v>
      </c>
      <c r="C342">
        <v>3</v>
      </c>
      <c r="D342" s="1" t="s">
        <v>487</v>
      </c>
      <c r="E342" s="1" t="s">
        <v>256</v>
      </c>
      <c r="F342" s="1" t="s">
        <v>3407</v>
      </c>
      <c r="G342" t="s">
        <v>11</v>
      </c>
      <c r="H342" t="s">
        <v>12</v>
      </c>
      <c r="I342" s="4">
        <v>10</v>
      </c>
      <c r="J342" s="4">
        <v>7</v>
      </c>
      <c r="K342" s="4">
        <v>10</v>
      </c>
      <c r="L342" s="4">
        <v>70</v>
      </c>
    </row>
    <row r="343" spans="1:12" x14ac:dyDescent="0.2">
      <c r="A343" t="s">
        <v>488</v>
      </c>
      <c r="B343">
        <v>18027347</v>
      </c>
      <c r="C343">
        <v>3</v>
      </c>
      <c r="D343" s="1" t="s">
        <v>489</v>
      </c>
      <c r="E343" s="1" t="s">
        <v>256</v>
      </c>
      <c r="F343" s="1" t="s">
        <v>3407</v>
      </c>
      <c r="G343" t="s">
        <v>16</v>
      </c>
      <c r="H343" t="s">
        <v>17</v>
      </c>
      <c r="I343" s="4">
        <v>2</v>
      </c>
      <c r="J343" s="4">
        <v>0</v>
      </c>
      <c r="K343" s="4">
        <v>2</v>
      </c>
      <c r="L343" s="4">
        <v>0</v>
      </c>
    </row>
    <row r="344" spans="1:12" x14ac:dyDescent="0.2">
      <c r="A344" t="s">
        <v>488</v>
      </c>
      <c r="B344">
        <v>18027347</v>
      </c>
      <c r="C344">
        <v>3</v>
      </c>
      <c r="D344" s="1" t="s">
        <v>489</v>
      </c>
      <c r="E344" s="1" t="s">
        <v>256</v>
      </c>
      <c r="F344" s="1" t="s">
        <v>3407</v>
      </c>
      <c r="G344" t="s">
        <v>15</v>
      </c>
      <c r="H344" t="s">
        <v>12</v>
      </c>
      <c r="I344" s="4">
        <v>100</v>
      </c>
      <c r="J344" s="4">
        <v>0</v>
      </c>
      <c r="K344" s="4">
        <v>100</v>
      </c>
      <c r="L344" s="4">
        <v>0</v>
      </c>
    </row>
    <row r="345" spans="1:12" x14ac:dyDescent="0.2">
      <c r="A345" t="s">
        <v>490</v>
      </c>
      <c r="B345">
        <v>18027345</v>
      </c>
      <c r="C345">
        <v>3</v>
      </c>
      <c r="D345" s="1" t="s">
        <v>491</v>
      </c>
      <c r="E345" s="1" t="s">
        <v>256</v>
      </c>
      <c r="F345" s="1" t="s">
        <v>3407</v>
      </c>
      <c r="G345" t="s">
        <v>16</v>
      </c>
      <c r="H345" t="s">
        <v>17</v>
      </c>
      <c r="I345" s="4">
        <v>2</v>
      </c>
      <c r="J345" s="4">
        <v>0</v>
      </c>
      <c r="K345" s="4">
        <v>2</v>
      </c>
      <c r="L345" s="4">
        <v>0</v>
      </c>
    </row>
    <row r="346" spans="1:12" x14ac:dyDescent="0.2">
      <c r="A346" t="s">
        <v>490</v>
      </c>
      <c r="B346">
        <v>18027345</v>
      </c>
      <c r="C346">
        <v>3</v>
      </c>
      <c r="D346" s="1" t="s">
        <v>491</v>
      </c>
      <c r="E346" s="1" t="s">
        <v>256</v>
      </c>
      <c r="F346" s="1" t="s">
        <v>3407</v>
      </c>
      <c r="G346" t="s">
        <v>15</v>
      </c>
      <c r="H346" t="s">
        <v>12</v>
      </c>
      <c r="I346" s="4">
        <v>100</v>
      </c>
      <c r="J346" s="4">
        <v>0</v>
      </c>
      <c r="K346" s="4">
        <v>100</v>
      </c>
      <c r="L346" s="4">
        <v>0</v>
      </c>
    </row>
    <row r="347" spans="1:12" x14ac:dyDescent="0.2">
      <c r="A347" t="s">
        <v>39</v>
      </c>
      <c r="B347">
        <v>18027344</v>
      </c>
      <c r="C347">
        <v>3</v>
      </c>
      <c r="D347" s="1" t="s">
        <v>492</v>
      </c>
      <c r="E347" s="1" t="s">
        <v>493</v>
      </c>
      <c r="F347" s="1" t="s">
        <v>3407</v>
      </c>
      <c r="G347" t="s">
        <v>20</v>
      </c>
      <c r="H347" t="s">
        <v>19</v>
      </c>
      <c r="I347" s="4">
        <v>20</v>
      </c>
      <c r="J347" s="4">
        <v>10</v>
      </c>
      <c r="K347" s="4">
        <v>20</v>
      </c>
      <c r="L347" s="4">
        <v>200</v>
      </c>
    </row>
    <row r="348" spans="1:12" x14ac:dyDescent="0.2">
      <c r="A348" t="s">
        <v>39</v>
      </c>
      <c r="B348">
        <v>18027344</v>
      </c>
      <c r="C348">
        <v>3</v>
      </c>
      <c r="D348" s="1" t="s">
        <v>492</v>
      </c>
      <c r="E348" s="1" t="s">
        <v>493</v>
      </c>
      <c r="F348" s="1" t="s">
        <v>3407</v>
      </c>
      <c r="G348" t="s">
        <v>22</v>
      </c>
      <c r="H348" t="s">
        <v>19</v>
      </c>
      <c r="I348" s="4">
        <v>20</v>
      </c>
      <c r="J348" s="4">
        <v>4</v>
      </c>
      <c r="K348" s="4">
        <v>20</v>
      </c>
      <c r="L348" s="4">
        <v>80</v>
      </c>
    </row>
    <row r="349" spans="1:12" x14ac:dyDescent="0.2">
      <c r="A349" t="s">
        <v>490</v>
      </c>
      <c r="B349">
        <v>18027343</v>
      </c>
      <c r="C349">
        <v>3</v>
      </c>
      <c r="D349" s="1" t="s">
        <v>492</v>
      </c>
      <c r="E349" s="1" t="s">
        <v>256</v>
      </c>
      <c r="F349" s="1" t="s">
        <v>3407</v>
      </c>
      <c r="G349" t="s">
        <v>21</v>
      </c>
      <c r="H349" t="s">
        <v>19</v>
      </c>
      <c r="I349" s="4">
        <v>10</v>
      </c>
      <c r="J349" s="4">
        <v>16</v>
      </c>
      <c r="K349" s="4">
        <v>10</v>
      </c>
      <c r="L349" s="4">
        <v>160</v>
      </c>
    </row>
    <row r="350" spans="1:12" x14ac:dyDescent="0.2">
      <c r="A350" t="s">
        <v>490</v>
      </c>
      <c r="B350">
        <v>18027343</v>
      </c>
      <c r="C350">
        <v>3</v>
      </c>
      <c r="D350" s="1" t="s">
        <v>492</v>
      </c>
      <c r="E350" s="1" t="s">
        <v>256</v>
      </c>
      <c r="F350" s="1" t="s">
        <v>3407</v>
      </c>
      <c r="G350" t="s">
        <v>20</v>
      </c>
      <c r="H350" t="s">
        <v>19</v>
      </c>
      <c r="I350" s="4">
        <v>10</v>
      </c>
      <c r="J350" s="4">
        <v>10</v>
      </c>
      <c r="K350" s="4">
        <v>10</v>
      </c>
      <c r="L350" s="4">
        <v>100</v>
      </c>
    </row>
    <row r="351" spans="1:12" x14ac:dyDescent="0.2">
      <c r="A351" t="s">
        <v>168</v>
      </c>
      <c r="B351">
        <v>18027341</v>
      </c>
      <c r="C351">
        <v>3</v>
      </c>
      <c r="D351" s="1" t="s">
        <v>492</v>
      </c>
      <c r="E351" s="1" t="s">
        <v>494</v>
      </c>
      <c r="F351" s="1" t="s">
        <v>3407</v>
      </c>
      <c r="G351" t="s">
        <v>24</v>
      </c>
      <c r="H351" t="s">
        <v>19</v>
      </c>
      <c r="I351" s="4">
        <v>10</v>
      </c>
      <c r="J351" s="4">
        <v>22</v>
      </c>
      <c r="K351" s="4">
        <v>10</v>
      </c>
      <c r="L351" s="4">
        <v>220</v>
      </c>
    </row>
    <row r="352" spans="1:12" x14ac:dyDescent="0.2">
      <c r="A352" t="s">
        <v>39</v>
      </c>
      <c r="B352">
        <v>18027337</v>
      </c>
      <c r="C352">
        <v>3</v>
      </c>
      <c r="D352" s="1" t="s">
        <v>495</v>
      </c>
      <c r="E352" s="1" t="s">
        <v>493</v>
      </c>
      <c r="F352" s="1" t="s">
        <v>3407</v>
      </c>
      <c r="G352" t="s">
        <v>15</v>
      </c>
      <c r="H352" t="s">
        <v>12</v>
      </c>
      <c r="I352" s="4">
        <v>100</v>
      </c>
      <c r="J352" s="4">
        <v>0</v>
      </c>
      <c r="K352" s="4">
        <v>100</v>
      </c>
      <c r="L352" s="4">
        <v>0</v>
      </c>
    </row>
    <row r="353" spans="1:12" x14ac:dyDescent="0.2">
      <c r="A353" t="s">
        <v>496</v>
      </c>
      <c r="B353">
        <v>18027336</v>
      </c>
      <c r="C353">
        <v>3</v>
      </c>
      <c r="D353" s="1" t="s">
        <v>497</v>
      </c>
      <c r="E353" s="1" t="s">
        <v>494</v>
      </c>
      <c r="F353" s="1" t="s">
        <v>3407</v>
      </c>
      <c r="G353" t="s">
        <v>16</v>
      </c>
      <c r="H353" t="s">
        <v>17</v>
      </c>
      <c r="I353" s="4">
        <v>2</v>
      </c>
      <c r="J353" s="4">
        <v>0</v>
      </c>
      <c r="K353" s="4">
        <v>2</v>
      </c>
      <c r="L353" s="4">
        <v>0</v>
      </c>
    </row>
    <row r="354" spans="1:12" x14ac:dyDescent="0.2">
      <c r="A354" t="s">
        <v>85</v>
      </c>
      <c r="B354">
        <v>18027335</v>
      </c>
      <c r="C354">
        <v>3</v>
      </c>
      <c r="D354" s="1" t="s">
        <v>498</v>
      </c>
      <c r="E354" s="1" t="s">
        <v>494</v>
      </c>
      <c r="F354" s="1" t="s">
        <v>3407</v>
      </c>
      <c r="G354" t="s">
        <v>156</v>
      </c>
      <c r="H354" t="s">
        <v>12</v>
      </c>
      <c r="I354" s="4">
        <v>300</v>
      </c>
      <c r="J354" s="4">
        <v>0</v>
      </c>
      <c r="K354" s="4">
        <v>300</v>
      </c>
      <c r="L354" s="4">
        <v>0</v>
      </c>
    </row>
    <row r="355" spans="1:12" x14ac:dyDescent="0.2">
      <c r="A355" t="s">
        <v>80</v>
      </c>
      <c r="B355">
        <v>18027334</v>
      </c>
      <c r="C355">
        <v>3</v>
      </c>
      <c r="D355" s="1" t="s">
        <v>499</v>
      </c>
      <c r="E355" s="1" t="s">
        <v>500</v>
      </c>
      <c r="F355" s="1" t="s">
        <v>3407</v>
      </c>
      <c r="G355" t="s">
        <v>21</v>
      </c>
      <c r="H355" t="s">
        <v>19</v>
      </c>
      <c r="I355" s="4">
        <v>10</v>
      </c>
      <c r="J355" s="4">
        <v>16</v>
      </c>
      <c r="K355" s="4">
        <v>10</v>
      </c>
      <c r="L355" s="4">
        <v>160</v>
      </c>
    </row>
    <row r="356" spans="1:12" x14ac:dyDescent="0.2">
      <c r="A356" t="s">
        <v>80</v>
      </c>
      <c r="B356">
        <v>18027334</v>
      </c>
      <c r="C356">
        <v>3</v>
      </c>
      <c r="D356" s="1" t="s">
        <v>499</v>
      </c>
      <c r="E356" s="1" t="s">
        <v>500</v>
      </c>
      <c r="F356" s="1" t="s">
        <v>3407</v>
      </c>
      <c r="G356" t="s">
        <v>20</v>
      </c>
      <c r="H356" t="s">
        <v>19</v>
      </c>
      <c r="I356" s="4">
        <v>10</v>
      </c>
      <c r="J356" s="4">
        <v>10</v>
      </c>
      <c r="K356" s="4">
        <v>10</v>
      </c>
      <c r="L356" s="4">
        <v>100</v>
      </c>
    </row>
    <row r="357" spans="1:12" x14ac:dyDescent="0.2">
      <c r="A357" t="s">
        <v>110</v>
      </c>
      <c r="B357">
        <v>18027333</v>
      </c>
      <c r="C357">
        <v>3</v>
      </c>
      <c r="D357" s="1" t="s">
        <v>499</v>
      </c>
      <c r="E357" s="1" t="s">
        <v>500</v>
      </c>
      <c r="F357" s="1" t="s">
        <v>3407</v>
      </c>
      <c r="G357" t="s">
        <v>20</v>
      </c>
      <c r="H357" t="s">
        <v>19</v>
      </c>
      <c r="I357" s="4">
        <v>10</v>
      </c>
      <c r="J357" s="4">
        <v>10</v>
      </c>
      <c r="K357" s="4">
        <v>10</v>
      </c>
      <c r="L357" s="4">
        <v>100</v>
      </c>
    </row>
    <row r="358" spans="1:12" x14ac:dyDescent="0.2">
      <c r="A358" t="s">
        <v>110</v>
      </c>
      <c r="B358">
        <v>18027333</v>
      </c>
      <c r="C358">
        <v>3</v>
      </c>
      <c r="D358" s="1" t="s">
        <v>499</v>
      </c>
      <c r="E358" s="1" t="s">
        <v>500</v>
      </c>
      <c r="F358" s="1" t="s">
        <v>3407</v>
      </c>
      <c r="G358" t="s">
        <v>11</v>
      </c>
      <c r="H358" t="s">
        <v>12</v>
      </c>
      <c r="I358" s="4">
        <v>10</v>
      </c>
      <c r="J358" s="4">
        <v>7</v>
      </c>
      <c r="K358" s="4">
        <v>10</v>
      </c>
      <c r="L358" s="4">
        <v>70</v>
      </c>
    </row>
    <row r="359" spans="1:12" x14ac:dyDescent="0.2">
      <c r="A359" t="s">
        <v>501</v>
      </c>
      <c r="B359">
        <v>18027332</v>
      </c>
      <c r="C359">
        <v>3</v>
      </c>
      <c r="D359" s="1" t="s">
        <v>502</v>
      </c>
      <c r="E359" s="1" t="s">
        <v>500</v>
      </c>
      <c r="F359" s="1" t="s">
        <v>3407</v>
      </c>
      <c r="G359" t="s">
        <v>24</v>
      </c>
      <c r="H359" t="s">
        <v>19</v>
      </c>
      <c r="I359" s="4">
        <v>10</v>
      </c>
      <c r="J359" s="4">
        <v>22</v>
      </c>
      <c r="K359" s="4">
        <v>10</v>
      </c>
      <c r="L359" s="4">
        <v>220</v>
      </c>
    </row>
    <row r="360" spans="1:12" x14ac:dyDescent="0.2">
      <c r="A360" t="s">
        <v>501</v>
      </c>
      <c r="B360">
        <v>18027332</v>
      </c>
      <c r="C360">
        <v>3</v>
      </c>
      <c r="D360" s="1" t="s">
        <v>502</v>
      </c>
      <c r="E360" s="1" t="s">
        <v>500</v>
      </c>
      <c r="F360" s="1" t="s">
        <v>3407</v>
      </c>
      <c r="G360" t="s">
        <v>18</v>
      </c>
      <c r="H360" t="s">
        <v>19</v>
      </c>
      <c r="I360" s="4">
        <v>10</v>
      </c>
      <c r="J360" s="4">
        <v>16</v>
      </c>
      <c r="K360" s="4">
        <v>10</v>
      </c>
      <c r="L360" s="4">
        <v>160</v>
      </c>
    </row>
    <row r="361" spans="1:12" x14ac:dyDescent="0.2">
      <c r="A361" t="s">
        <v>501</v>
      </c>
      <c r="B361">
        <v>18027332</v>
      </c>
      <c r="C361">
        <v>3</v>
      </c>
      <c r="D361" s="1" t="s">
        <v>502</v>
      </c>
      <c r="E361" s="1" t="s">
        <v>500</v>
      </c>
      <c r="F361" s="1" t="s">
        <v>3407</v>
      </c>
      <c r="G361" t="s">
        <v>21</v>
      </c>
      <c r="H361" t="s">
        <v>19</v>
      </c>
      <c r="I361" s="4">
        <v>10</v>
      </c>
      <c r="J361" s="4">
        <v>16</v>
      </c>
      <c r="K361" s="4">
        <v>10</v>
      </c>
      <c r="L361" s="4">
        <v>160</v>
      </c>
    </row>
    <row r="362" spans="1:12" x14ac:dyDescent="0.2">
      <c r="A362" t="s">
        <v>501</v>
      </c>
      <c r="B362">
        <v>18027332</v>
      </c>
      <c r="C362">
        <v>3</v>
      </c>
      <c r="D362" s="1" t="s">
        <v>502</v>
      </c>
      <c r="E362" s="1" t="s">
        <v>500</v>
      </c>
      <c r="F362" s="1" t="s">
        <v>3407</v>
      </c>
      <c r="G362" t="s">
        <v>20</v>
      </c>
      <c r="H362" t="s">
        <v>19</v>
      </c>
      <c r="I362" s="4">
        <v>10</v>
      </c>
      <c r="J362" s="4">
        <v>10</v>
      </c>
      <c r="K362" s="4">
        <v>10</v>
      </c>
      <c r="L362" s="4">
        <v>100</v>
      </c>
    </row>
    <row r="363" spans="1:12" x14ac:dyDescent="0.2">
      <c r="A363" t="s">
        <v>501</v>
      </c>
      <c r="B363">
        <v>18027332</v>
      </c>
      <c r="C363">
        <v>3</v>
      </c>
      <c r="D363" s="1" t="s">
        <v>502</v>
      </c>
      <c r="E363" s="1" t="s">
        <v>500</v>
      </c>
      <c r="F363" s="1" t="s">
        <v>3407</v>
      </c>
      <c r="G363" t="s">
        <v>22</v>
      </c>
      <c r="H363" t="s">
        <v>19</v>
      </c>
      <c r="I363" s="4">
        <v>10</v>
      </c>
      <c r="J363" s="4">
        <v>4</v>
      </c>
      <c r="K363" s="4">
        <v>10</v>
      </c>
      <c r="L363" s="4">
        <v>40</v>
      </c>
    </row>
    <row r="364" spans="1:12" x14ac:dyDescent="0.2">
      <c r="A364" t="s">
        <v>503</v>
      </c>
      <c r="B364">
        <v>18027331</v>
      </c>
      <c r="C364">
        <v>3</v>
      </c>
      <c r="D364" s="1" t="s">
        <v>504</v>
      </c>
      <c r="E364" s="1" t="s">
        <v>505</v>
      </c>
      <c r="F364" s="1" t="s">
        <v>3407</v>
      </c>
      <c r="G364" t="s">
        <v>11</v>
      </c>
      <c r="H364" t="s">
        <v>12</v>
      </c>
      <c r="I364" s="4">
        <v>10</v>
      </c>
      <c r="J364" s="4">
        <v>7</v>
      </c>
      <c r="K364" s="4">
        <v>10</v>
      </c>
      <c r="L364" s="4">
        <v>70</v>
      </c>
    </row>
    <row r="365" spans="1:12" x14ac:dyDescent="0.2">
      <c r="A365" t="s">
        <v>506</v>
      </c>
      <c r="B365">
        <v>18027326</v>
      </c>
      <c r="C365">
        <v>3</v>
      </c>
      <c r="D365" s="1" t="s">
        <v>507</v>
      </c>
      <c r="E365" s="1" t="s">
        <v>505</v>
      </c>
      <c r="F365" s="1" t="s">
        <v>3407</v>
      </c>
      <c r="G365" t="s">
        <v>22</v>
      </c>
      <c r="H365" t="s">
        <v>19</v>
      </c>
      <c r="I365" s="4">
        <v>30</v>
      </c>
      <c r="J365" s="4">
        <v>4</v>
      </c>
      <c r="K365" s="4">
        <v>30</v>
      </c>
      <c r="L365" s="4">
        <v>120</v>
      </c>
    </row>
    <row r="366" spans="1:12" x14ac:dyDescent="0.2">
      <c r="A366" t="s">
        <v>40</v>
      </c>
      <c r="B366">
        <v>18027321</v>
      </c>
      <c r="C366">
        <v>3</v>
      </c>
      <c r="D366" s="1" t="s">
        <v>508</v>
      </c>
      <c r="E366" s="1" t="s">
        <v>509</v>
      </c>
      <c r="F366" s="1" t="s">
        <v>3407</v>
      </c>
      <c r="G366" t="s">
        <v>15</v>
      </c>
      <c r="H366" t="s">
        <v>12</v>
      </c>
      <c r="I366" s="4">
        <v>100</v>
      </c>
      <c r="J366" s="4">
        <v>0</v>
      </c>
      <c r="K366" s="4">
        <v>100</v>
      </c>
      <c r="L366" s="4">
        <v>0</v>
      </c>
    </row>
    <row r="367" spans="1:12" x14ac:dyDescent="0.2">
      <c r="A367" t="s">
        <v>40</v>
      </c>
      <c r="B367">
        <v>18027320</v>
      </c>
      <c r="C367">
        <v>3</v>
      </c>
      <c r="D367" s="1" t="s">
        <v>508</v>
      </c>
      <c r="E367" s="1" t="s">
        <v>253</v>
      </c>
      <c r="F367" s="1" t="s">
        <v>3407</v>
      </c>
      <c r="G367" t="s">
        <v>20</v>
      </c>
      <c r="H367" t="s">
        <v>19</v>
      </c>
      <c r="I367" s="4">
        <v>10</v>
      </c>
      <c r="J367" s="4">
        <v>10</v>
      </c>
      <c r="K367" s="4">
        <v>10</v>
      </c>
      <c r="L367" s="4">
        <v>100</v>
      </c>
    </row>
    <row r="368" spans="1:12" x14ac:dyDescent="0.2">
      <c r="A368" t="s">
        <v>510</v>
      </c>
      <c r="B368">
        <v>18027317</v>
      </c>
      <c r="C368">
        <v>3</v>
      </c>
      <c r="D368" s="1" t="s">
        <v>511</v>
      </c>
      <c r="E368" s="1" t="s">
        <v>253</v>
      </c>
      <c r="F368" s="1" t="s">
        <v>3407</v>
      </c>
      <c r="G368" t="s">
        <v>16</v>
      </c>
      <c r="H368" t="s">
        <v>17</v>
      </c>
      <c r="I368" s="4">
        <v>2</v>
      </c>
      <c r="J368" s="4">
        <v>0</v>
      </c>
      <c r="K368" s="4">
        <v>2</v>
      </c>
      <c r="L368" s="4">
        <v>0</v>
      </c>
    </row>
    <row r="369" spans="1:12" x14ac:dyDescent="0.2">
      <c r="A369" t="s">
        <v>510</v>
      </c>
      <c r="B369">
        <v>18027317</v>
      </c>
      <c r="C369">
        <v>3</v>
      </c>
      <c r="D369" s="1" t="s">
        <v>511</v>
      </c>
      <c r="E369" s="1" t="s">
        <v>253</v>
      </c>
      <c r="F369" s="1" t="s">
        <v>3407</v>
      </c>
      <c r="G369" t="s">
        <v>15</v>
      </c>
      <c r="H369" t="s">
        <v>12</v>
      </c>
      <c r="I369" s="4">
        <v>100</v>
      </c>
      <c r="J369" s="4">
        <v>0</v>
      </c>
      <c r="K369" s="4">
        <v>100</v>
      </c>
      <c r="L369" s="4">
        <v>0</v>
      </c>
    </row>
    <row r="370" spans="1:12" x14ac:dyDescent="0.2">
      <c r="A370" t="s">
        <v>42</v>
      </c>
      <c r="B370">
        <v>18027314</v>
      </c>
      <c r="C370">
        <v>3</v>
      </c>
      <c r="D370" s="1" t="s">
        <v>512</v>
      </c>
      <c r="E370" s="1" t="s">
        <v>513</v>
      </c>
      <c r="F370" s="1" t="s">
        <v>3407</v>
      </c>
      <c r="G370" t="s">
        <v>16</v>
      </c>
      <c r="H370" t="s">
        <v>17</v>
      </c>
      <c r="I370" s="4">
        <v>2</v>
      </c>
      <c r="J370" s="4">
        <v>0</v>
      </c>
      <c r="K370" s="4">
        <v>2</v>
      </c>
      <c r="L370" s="4">
        <v>0</v>
      </c>
    </row>
    <row r="371" spans="1:12" x14ac:dyDescent="0.2">
      <c r="A371" t="s">
        <v>42</v>
      </c>
      <c r="B371">
        <v>18027314</v>
      </c>
      <c r="C371">
        <v>3</v>
      </c>
      <c r="D371" s="1" t="s">
        <v>512</v>
      </c>
      <c r="E371" s="1" t="s">
        <v>513</v>
      </c>
      <c r="F371" s="1" t="s">
        <v>3407</v>
      </c>
      <c r="G371" t="s">
        <v>15</v>
      </c>
      <c r="H371" t="s">
        <v>12</v>
      </c>
      <c r="I371" s="4">
        <v>100</v>
      </c>
      <c r="J371" s="4">
        <v>0</v>
      </c>
      <c r="K371" s="4">
        <v>100</v>
      </c>
      <c r="L371" s="4">
        <v>0</v>
      </c>
    </row>
    <row r="372" spans="1:12" x14ac:dyDescent="0.2">
      <c r="A372" t="s">
        <v>375</v>
      </c>
      <c r="B372">
        <v>18027311</v>
      </c>
      <c r="C372">
        <v>3</v>
      </c>
      <c r="D372" s="1" t="s">
        <v>514</v>
      </c>
      <c r="E372" s="1" t="s">
        <v>515</v>
      </c>
      <c r="F372" s="1" t="s">
        <v>3407</v>
      </c>
      <c r="G372" t="s">
        <v>15</v>
      </c>
      <c r="H372" t="s">
        <v>12</v>
      </c>
      <c r="I372" s="4">
        <v>100</v>
      </c>
      <c r="J372" s="4">
        <v>0</v>
      </c>
      <c r="K372" s="4">
        <v>100</v>
      </c>
      <c r="L372" s="4">
        <v>0</v>
      </c>
    </row>
    <row r="373" spans="1:12" x14ac:dyDescent="0.2">
      <c r="A373" t="s">
        <v>375</v>
      </c>
      <c r="B373">
        <v>18027310</v>
      </c>
      <c r="C373">
        <v>3</v>
      </c>
      <c r="D373" s="1" t="s">
        <v>514</v>
      </c>
      <c r="E373" s="1" t="s">
        <v>516</v>
      </c>
      <c r="F373" s="1" t="s">
        <v>3407</v>
      </c>
      <c r="G373" t="s">
        <v>15</v>
      </c>
      <c r="H373" t="s">
        <v>12</v>
      </c>
      <c r="I373" s="4">
        <v>100</v>
      </c>
      <c r="J373" s="4">
        <v>0</v>
      </c>
      <c r="K373" s="4">
        <v>100</v>
      </c>
      <c r="L373" s="4">
        <v>0</v>
      </c>
    </row>
    <row r="374" spans="1:12" x14ac:dyDescent="0.2">
      <c r="A374" t="s">
        <v>517</v>
      </c>
      <c r="B374">
        <v>18027307</v>
      </c>
      <c r="C374">
        <v>3</v>
      </c>
      <c r="D374" s="1" t="s">
        <v>518</v>
      </c>
      <c r="E374" s="1" t="s">
        <v>513</v>
      </c>
      <c r="F374" s="1" t="s">
        <v>3407</v>
      </c>
      <c r="G374" t="s">
        <v>13</v>
      </c>
      <c r="H374" t="s">
        <v>14</v>
      </c>
      <c r="I374" s="4">
        <v>50</v>
      </c>
      <c r="J374" s="4">
        <v>0</v>
      </c>
      <c r="K374" s="4">
        <v>50</v>
      </c>
      <c r="L374" s="4">
        <v>0</v>
      </c>
    </row>
    <row r="375" spans="1:12" x14ac:dyDescent="0.2">
      <c r="A375" t="s">
        <v>519</v>
      </c>
      <c r="B375">
        <v>18027305</v>
      </c>
      <c r="C375">
        <v>3</v>
      </c>
      <c r="D375" s="1" t="s">
        <v>518</v>
      </c>
      <c r="E375" s="1" t="s">
        <v>513</v>
      </c>
      <c r="F375" s="1" t="s">
        <v>3407</v>
      </c>
      <c r="G375" t="s">
        <v>16</v>
      </c>
      <c r="H375" t="s">
        <v>17</v>
      </c>
      <c r="I375" s="4">
        <v>2</v>
      </c>
      <c r="J375" s="4">
        <v>0</v>
      </c>
      <c r="K375" s="4">
        <v>2</v>
      </c>
      <c r="L375" s="4">
        <v>0</v>
      </c>
    </row>
    <row r="376" spans="1:12" x14ac:dyDescent="0.2">
      <c r="A376" t="s">
        <v>81</v>
      </c>
      <c r="B376">
        <v>18027301</v>
      </c>
      <c r="C376">
        <v>3</v>
      </c>
      <c r="D376" s="1" t="s">
        <v>520</v>
      </c>
      <c r="E376" s="1" t="s">
        <v>521</v>
      </c>
      <c r="F376" s="1" t="s">
        <v>3407</v>
      </c>
      <c r="G376" t="s">
        <v>20</v>
      </c>
      <c r="H376" t="s">
        <v>19</v>
      </c>
      <c r="I376" s="4">
        <v>20</v>
      </c>
      <c r="J376" s="4">
        <v>10</v>
      </c>
      <c r="K376" s="4">
        <v>20</v>
      </c>
      <c r="L376" s="4">
        <v>200</v>
      </c>
    </row>
    <row r="377" spans="1:12" x14ac:dyDescent="0.2">
      <c r="A377" t="s">
        <v>81</v>
      </c>
      <c r="B377">
        <v>18027301</v>
      </c>
      <c r="C377">
        <v>3</v>
      </c>
      <c r="D377" s="1" t="s">
        <v>520</v>
      </c>
      <c r="E377" s="1" t="s">
        <v>521</v>
      </c>
      <c r="F377" s="1" t="s">
        <v>3407</v>
      </c>
      <c r="G377" t="s">
        <v>22</v>
      </c>
      <c r="H377" t="s">
        <v>19</v>
      </c>
      <c r="I377" s="4">
        <v>30</v>
      </c>
      <c r="J377" s="4">
        <v>4</v>
      </c>
      <c r="K377" s="4">
        <v>30</v>
      </c>
      <c r="L377" s="4">
        <v>120</v>
      </c>
    </row>
    <row r="378" spans="1:12" x14ac:dyDescent="0.2">
      <c r="A378" t="s">
        <v>81</v>
      </c>
      <c r="B378">
        <v>18027299</v>
      </c>
      <c r="C378">
        <v>3</v>
      </c>
      <c r="D378" s="1" t="s">
        <v>522</v>
      </c>
      <c r="E378" s="1" t="s">
        <v>521</v>
      </c>
      <c r="F378" s="1" t="s">
        <v>3407</v>
      </c>
      <c r="G378" t="s">
        <v>16</v>
      </c>
      <c r="H378" t="s">
        <v>17</v>
      </c>
      <c r="I378" s="4">
        <v>2</v>
      </c>
      <c r="J378" s="4">
        <v>0</v>
      </c>
      <c r="K378" s="4">
        <v>2</v>
      </c>
      <c r="L378" s="4">
        <v>0</v>
      </c>
    </row>
    <row r="379" spans="1:12" x14ac:dyDescent="0.2">
      <c r="A379" t="s">
        <v>81</v>
      </c>
      <c r="B379">
        <v>18027298</v>
      </c>
      <c r="C379">
        <v>3</v>
      </c>
      <c r="D379" s="1" t="s">
        <v>522</v>
      </c>
      <c r="E379" s="1" t="s">
        <v>523</v>
      </c>
      <c r="F379" s="1" t="s">
        <v>3407</v>
      </c>
      <c r="G379" t="s">
        <v>16</v>
      </c>
      <c r="H379" t="s">
        <v>17</v>
      </c>
      <c r="I379" s="4">
        <v>2</v>
      </c>
      <c r="J379" s="4">
        <v>0</v>
      </c>
      <c r="K379" s="4">
        <v>2</v>
      </c>
      <c r="L379" s="4">
        <v>0</v>
      </c>
    </row>
    <row r="380" spans="1:12" x14ac:dyDescent="0.2">
      <c r="A380" t="s">
        <v>81</v>
      </c>
      <c r="B380">
        <v>18027298</v>
      </c>
      <c r="C380">
        <v>3</v>
      </c>
      <c r="D380" s="1" t="s">
        <v>522</v>
      </c>
      <c r="E380" s="1" t="s">
        <v>523</v>
      </c>
      <c r="F380" s="1" t="s">
        <v>3407</v>
      </c>
      <c r="G380" t="s">
        <v>15</v>
      </c>
      <c r="H380" t="s">
        <v>12</v>
      </c>
      <c r="I380" s="4">
        <v>300</v>
      </c>
      <c r="J380" s="4">
        <v>0</v>
      </c>
      <c r="K380" s="4">
        <v>300</v>
      </c>
      <c r="L380" s="4">
        <v>0</v>
      </c>
    </row>
    <row r="381" spans="1:12" x14ac:dyDescent="0.2">
      <c r="A381" t="s">
        <v>524</v>
      </c>
      <c r="B381">
        <v>18027292</v>
      </c>
      <c r="C381">
        <v>3</v>
      </c>
      <c r="D381" s="1" t="s">
        <v>525</v>
      </c>
      <c r="E381" s="1" t="s">
        <v>523</v>
      </c>
      <c r="F381" s="1" t="s">
        <v>3407</v>
      </c>
      <c r="G381" t="s">
        <v>20</v>
      </c>
      <c r="H381" t="s">
        <v>19</v>
      </c>
      <c r="I381" s="4">
        <v>20</v>
      </c>
      <c r="J381" s="4">
        <v>10</v>
      </c>
      <c r="K381" s="4">
        <v>20</v>
      </c>
      <c r="L381" s="4">
        <v>200</v>
      </c>
    </row>
    <row r="382" spans="1:12" x14ac:dyDescent="0.2">
      <c r="A382" t="s">
        <v>524</v>
      </c>
      <c r="B382">
        <v>18027292</v>
      </c>
      <c r="C382">
        <v>3</v>
      </c>
      <c r="D382" s="1" t="s">
        <v>525</v>
      </c>
      <c r="E382" s="1" t="s">
        <v>523</v>
      </c>
      <c r="F382" s="1" t="s">
        <v>3407</v>
      </c>
      <c r="G382" t="s">
        <v>22</v>
      </c>
      <c r="H382" t="s">
        <v>19</v>
      </c>
      <c r="I382" s="4">
        <v>20</v>
      </c>
      <c r="J382" s="4">
        <v>4</v>
      </c>
      <c r="K382" s="4">
        <v>20</v>
      </c>
      <c r="L382" s="4">
        <v>80</v>
      </c>
    </row>
    <row r="383" spans="1:12" x14ac:dyDescent="0.2">
      <c r="A383" t="s">
        <v>524</v>
      </c>
      <c r="B383">
        <v>18027291</v>
      </c>
      <c r="C383">
        <v>3</v>
      </c>
      <c r="D383" s="1" t="s">
        <v>526</v>
      </c>
      <c r="E383" s="1" t="s">
        <v>523</v>
      </c>
      <c r="F383" s="1" t="s">
        <v>3407</v>
      </c>
      <c r="G383" t="s">
        <v>16</v>
      </c>
      <c r="H383" t="s">
        <v>17</v>
      </c>
      <c r="I383" s="4">
        <v>2</v>
      </c>
      <c r="J383" s="4">
        <v>0</v>
      </c>
      <c r="K383" s="4">
        <v>2</v>
      </c>
      <c r="L383" s="4">
        <v>0</v>
      </c>
    </row>
    <row r="384" spans="1:12" x14ac:dyDescent="0.2">
      <c r="A384" t="s">
        <v>524</v>
      </c>
      <c r="B384">
        <v>18027291</v>
      </c>
      <c r="C384">
        <v>3</v>
      </c>
      <c r="D384" s="1" t="s">
        <v>526</v>
      </c>
      <c r="E384" s="1" t="s">
        <v>523</v>
      </c>
      <c r="F384" s="1" t="s">
        <v>3407</v>
      </c>
      <c r="G384" t="s">
        <v>15</v>
      </c>
      <c r="H384" t="s">
        <v>12</v>
      </c>
      <c r="I384" s="4">
        <v>300</v>
      </c>
      <c r="J384" s="4">
        <v>0</v>
      </c>
      <c r="K384" s="4">
        <v>300</v>
      </c>
      <c r="L384" s="4">
        <v>0</v>
      </c>
    </row>
    <row r="385" spans="1:12" x14ac:dyDescent="0.2">
      <c r="A385" t="s">
        <v>109</v>
      </c>
      <c r="B385">
        <v>18027290</v>
      </c>
      <c r="C385">
        <v>3</v>
      </c>
      <c r="D385" s="1" t="s">
        <v>526</v>
      </c>
      <c r="E385" s="1" t="s">
        <v>527</v>
      </c>
      <c r="F385" s="1" t="s">
        <v>3407</v>
      </c>
      <c r="G385" t="s">
        <v>22</v>
      </c>
      <c r="H385" t="s">
        <v>19</v>
      </c>
      <c r="I385" s="4">
        <v>10</v>
      </c>
      <c r="J385" s="4">
        <v>4</v>
      </c>
      <c r="K385" s="4">
        <v>10</v>
      </c>
      <c r="L385" s="4">
        <v>40</v>
      </c>
    </row>
    <row r="386" spans="1:12" x14ac:dyDescent="0.2">
      <c r="A386" t="s">
        <v>272</v>
      </c>
      <c r="B386">
        <v>18027289</v>
      </c>
      <c r="C386">
        <v>3</v>
      </c>
      <c r="D386" s="1" t="s">
        <v>528</v>
      </c>
      <c r="E386" s="1" t="s">
        <v>527</v>
      </c>
      <c r="F386" s="1" t="s">
        <v>3407</v>
      </c>
      <c r="G386" t="s">
        <v>16</v>
      </c>
      <c r="H386" t="s">
        <v>17</v>
      </c>
      <c r="I386" s="4">
        <v>1</v>
      </c>
      <c r="J386" s="4">
        <v>0</v>
      </c>
      <c r="K386" s="4">
        <v>1</v>
      </c>
      <c r="L386" s="4">
        <v>0</v>
      </c>
    </row>
    <row r="387" spans="1:12" x14ac:dyDescent="0.2">
      <c r="A387" t="s">
        <v>529</v>
      </c>
      <c r="B387">
        <v>18027288</v>
      </c>
      <c r="C387">
        <v>3</v>
      </c>
      <c r="D387" s="1" t="s">
        <v>528</v>
      </c>
      <c r="E387" s="1" t="s">
        <v>527</v>
      </c>
      <c r="F387" s="1" t="s">
        <v>3407</v>
      </c>
      <c r="G387" t="s">
        <v>16</v>
      </c>
      <c r="H387" t="s">
        <v>17</v>
      </c>
      <c r="I387" s="4">
        <v>2</v>
      </c>
      <c r="J387" s="4">
        <v>0</v>
      </c>
      <c r="K387" s="4">
        <v>2</v>
      </c>
      <c r="L387" s="4">
        <v>0</v>
      </c>
    </row>
    <row r="388" spans="1:12" x14ac:dyDescent="0.2">
      <c r="A388" t="s">
        <v>529</v>
      </c>
      <c r="B388">
        <v>18027288</v>
      </c>
      <c r="C388">
        <v>3</v>
      </c>
      <c r="D388" s="1" t="s">
        <v>528</v>
      </c>
      <c r="E388" s="1" t="s">
        <v>527</v>
      </c>
      <c r="F388" s="1" t="s">
        <v>3407</v>
      </c>
      <c r="G388" t="s">
        <v>13</v>
      </c>
      <c r="H388" t="s">
        <v>14</v>
      </c>
      <c r="I388" s="4">
        <v>50</v>
      </c>
      <c r="J388" s="4">
        <v>0</v>
      </c>
      <c r="K388" s="4">
        <v>50</v>
      </c>
      <c r="L388" s="4">
        <v>0</v>
      </c>
    </row>
    <row r="389" spans="1:12" x14ac:dyDescent="0.2">
      <c r="A389" t="s">
        <v>377</v>
      </c>
      <c r="B389">
        <v>18027287</v>
      </c>
      <c r="C389">
        <v>3</v>
      </c>
      <c r="D389" s="1" t="s">
        <v>530</v>
      </c>
      <c r="E389" s="1" t="s">
        <v>531</v>
      </c>
      <c r="F389" s="1" t="s">
        <v>3407</v>
      </c>
      <c r="G389" t="s">
        <v>15</v>
      </c>
      <c r="H389" t="s">
        <v>12</v>
      </c>
      <c r="I389" s="4">
        <v>500</v>
      </c>
      <c r="J389" s="4">
        <v>0</v>
      </c>
      <c r="K389" s="4">
        <v>500</v>
      </c>
      <c r="L389" s="4">
        <v>0</v>
      </c>
    </row>
    <row r="390" spans="1:12" x14ac:dyDescent="0.2">
      <c r="A390" t="s">
        <v>532</v>
      </c>
      <c r="B390">
        <v>18027284</v>
      </c>
      <c r="C390">
        <v>3</v>
      </c>
      <c r="D390" s="1" t="s">
        <v>533</v>
      </c>
      <c r="E390" s="1" t="s">
        <v>531</v>
      </c>
      <c r="F390" s="1" t="s">
        <v>3407</v>
      </c>
      <c r="G390" t="s">
        <v>16</v>
      </c>
      <c r="H390" t="s">
        <v>17</v>
      </c>
      <c r="I390" s="4">
        <v>2</v>
      </c>
      <c r="J390" s="4">
        <v>0</v>
      </c>
      <c r="K390" s="4">
        <v>2</v>
      </c>
      <c r="L390" s="4">
        <v>0</v>
      </c>
    </row>
    <row r="391" spans="1:12" x14ac:dyDescent="0.2">
      <c r="A391" t="s">
        <v>532</v>
      </c>
      <c r="B391">
        <v>18027284</v>
      </c>
      <c r="C391">
        <v>3</v>
      </c>
      <c r="D391" s="1" t="s">
        <v>533</v>
      </c>
      <c r="E391" s="1" t="s">
        <v>531</v>
      </c>
      <c r="F391" s="1" t="s">
        <v>3407</v>
      </c>
      <c r="G391" t="s">
        <v>13</v>
      </c>
      <c r="H391" t="s">
        <v>14</v>
      </c>
      <c r="I391" s="4">
        <v>50</v>
      </c>
      <c r="J391" s="4">
        <v>0</v>
      </c>
      <c r="K391" s="4">
        <v>50</v>
      </c>
      <c r="L391" s="4">
        <v>0</v>
      </c>
    </row>
    <row r="392" spans="1:12" x14ac:dyDescent="0.2">
      <c r="A392" t="s">
        <v>534</v>
      </c>
      <c r="B392">
        <v>18027282</v>
      </c>
      <c r="C392">
        <v>3</v>
      </c>
      <c r="D392" s="1" t="s">
        <v>535</v>
      </c>
      <c r="E392" s="1" t="s">
        <v>531</v>
      </c>
      <c r="F392" s="1" t="s">
        <v>3407</v>
      </c>
      <c r="G392" t="s">
        <v>16</v>
      </c>
      <c r="H392" t="s">
        <v>17</v>
      </c>
      <c r="I392" s="4">
        <v>2</v>
      </c>
      <c r="J392" s="4">
        <v>0</v>
      </c>
      <c r="K392" s="4">
        <v>2</v>
      </c>
      <c r="L392" s="4">
        <v>0</v>
      </c>
    </row>
    <row r="393" spans="1:12" x14ac:dyDescent="0.2">
      <c r="A393" t="s">
        <v>534</v>
      </c>
      <c r="B393">
        <v>18027281</v>
      </c>
      <c r="C393">
        <v>3</v>
      </c>
      <c r="D393" s="1" t="s">
        <v>535</v>
      </c>
      <c r="E393" s="1" t="s">
        <v>536</v>
      </c>
      <c r="F393" s="1" t="s">
        <v>3407</v>
      </c>
      <c r="G393" t="s">
        <v>16</v>
      </c>
      <c r="H393" t="s">
        <v>17</v>
      </c>
      <c r="I393" s="4">
        <v>2</v>
      </c>
      <c r="J393" s="4">
        <v>0</v>
      </c>
      <c r="K393" s="4">
        <v>2</v>
      </c>
      <c r="L393" s="4">
        <v>0</v>
      </c>
    </row>
    <row r="394" spans="1:12" x14ac:dyDescent="0.2">
      <c r="A394" t="s">
        <v>332</v>
      </c>
      <c r="B394">
        <v>18027277</v>
      </c>
      <c r="C394">
        <v>3</v>
      </c>
      <c r="D394" s="1" t="s">
        <v>537</v>
      </c>
      <c r="E394" s="1" t="s">
        <v>536</v>
      </c>
      <c r="F394" s="1" t="s">
        <v>3407</v>
      </c>
      <c r="G394" t="s">
        <v>20</v>
      </c>
      <c r="H394" t="s">
        <v>19</v>
      </c>
      <c r="I394" s="4">
        <v>10</v>
      </c>
      <c r="J394" s="4">
        <v>10</v>
      </c>
      <c r="K394" s="4">
        <v>10</v>
      </c>
      <c r="L394" s="4">
        <v>100</v>
      </c>
    </row>
    <row r="395" spans="1:12" x14ac:dyDescent="0.2">
      <c r="A395" t="s">
        <v>332</v>
      </c>
      <c r="B395">
        <v>18027277</v>
      </c>
      <c r="C395">
        <v>3</v>
      </c>
      <c r="D395" s="1" t="s">
        <v>537</v>
      </c>
      <c r="E395" s="1" t="s">
        <v>536</v>
      </c>
      <c r="F395" s="1" t="s">
        <v>3407</v>
      </c>
      <c r="G395" t="s">
        <v>22</v>
      </c>
      <c r="H395" t="s">
        <v>19</v>
      </c>
      <c r="I395" s="4">
        <v>10</v>
      </c>
      <c r="J395" s="4">
        <v>4</v>
      </c>
      <c r="K395" s="4">
        <v>10</v>
      </c>
      <c r="L395" s="4">
        <v>40</v>
      </c>
    </row>
    <row r="396" spans="1:12" x14ac:dyDescent="0.2">
      <c r="A396" t="s">
        <v>251</v>
      </c>
      <c r="B396">
        <v>18027275</v>
      </c>
      <c r="C396">
        <v>3</v>
      </c>
      <c r="D396" s="1" t="s">
        <v>538</v>
      </c>
      <c r="E396" s="1" t="s">
        <v>536</v>
      </c>
      <c r="F396" s="1" t="s">
        <v>3407</v>
      </c>
      <c r="G396" t="s">
        <v>21</v>
      </c>
      <c r="H396" t="s">
        <v>19</v>
      </c>
      <c r="I396" s="4">
        <v>20</v>
      </c>
      <c r="J396" s="4">
        <v>16</v>
      </c>
      <c r="K396" s="4">
        <v>20</v>
      </c>
      <c r="L396" s="4">
        <v>320</v>
      </c>
    </row>
    <row r="397" spans="1:12" x14ac:dyDescent="0.2">
      <c r="A397" t="s">
        <v>251</v>
      </c>
      <c r="B397">
        <v>18027275</v>
      </c>
      <c r="C397">
        <v>3</v>
      </c>
      <c r="D397" s="1" t="s">
        <v>538</v>
      </c>
      <c r="E397" s="1" t="s">
        <v>536</v>
      </c>
      <c r="F397" s="1" t="s">
        <v>3407</v>
      </c>
      <c r="G397" t="s">
        <v>20</v>
      </c>
      <c r="H397" t="s">
        <v>19</v>
      </c>
      <c r="I397" s="4">
        <v>20</v>
      </c>
      <c r="J397" s="4">
        <v>10</v>
      </c>
      <c r="K397" s="4">
        <v>20</v>
      </c>
      <c r="L397" s="4">
        <v>200</v>
      </c>
    </row>
    <row r="398" spans="1:12" x14ac:dyDescent="0.2">
      <c r="A398" t="s">
        <v>251</v>
      </c>
      <c r="B398">
        <v>18027275</v>
      </c>
      <c r="C398">
        <v>3</v>
      </c>
      <c r="D398" s="1" t="s">
        <v>538</v>
      </c>
      <c r="E398" s="1" t="s">
        <v>536</v>
      </c>
      <c r="F398" s="1" t="s">
        <v>3407</v>
      </c>
      <c r="G398" t="s">
        <v>22</v>
      </c>
      <c r="H398" t="s">
        <v>19</v>
      </c>
      <c r="I398" s="4">
        <v>30</v>
      </c>
      <c r="J398" s="4">
        <v>4</v>
      </c>
      <c r="K398" s="4">
        <v>30</v>
      </c>
      <c r="L398" s="4">
        <v>120</v>
      </c>
    </row>
    <row r="399" spans="1:12" x14ac:dyDescent="0.2">
      <c r="A399" t="s">
        <v>251</v>
      </c>
      <c r="B399">
        <v>18027275</v>
      </c>
      <c r="C399">
        <v>3</v>
      </c>
      <c r="D399" s="1" t="s">
        <v>538</v>
      </c>
      <c r="E399" s="1" t="s">
        <v>536</v>
      </c>
      <c r="F399" s="1" t="s">
        <v>3407</v>
      </c>
      <c r="G399" t="s">
        <v>11</v>
      </c>
      <c r="H399" t="s">
        <v>12</v>
      </c>
      <c r="I399" s="4">
        <v>10</v>
      </c>
      <c r="J399" s="4">
        <v>7</v>
      </c>
      <c r="K399" s="4">
        <v>10</v>
      </c>
      <c r="L399" s="4">
        <v>70</v>
      </c>
    </row>
    <row r="400" spans="1:12" x14ac:dyDescent="0.2">
      <c r="A400" t="s">
        <v>539</v>
      </c>
      <c r="B400">
        <v>18027272</v>
      </c>
      <c r="C400">
        <v>3</v>
      </c>
      <c r="D400" s="1" t="s">
        <v>540</v>
      </c>
      <c r="E400" s="1" t="s">
        <v>541</v>
      </c>
      <c r="F400" s="1" t="s">
        <v>3407</v>
      </c>
      <c r="G400" t="s">
        <v>16</v>
      </c>
      <c r="H400" t="s">
        <v>17</v>
      </c>
      <c r="I400" s="4">
        <v>2</v>
      </c>
      <c r="J400" s="4">
        <v>0</v>
      </c>
      <c r="K400" s="4">
        <v>2</v>
      </c>
      <c r="L400" s="4">
        <v>0</v>
      </c>
    </row>
    <row r="401" spans="1:12" x14ac:dyDescent="0.2">
      <c r="A401" t="s">
        <v>539</v>
      </c>
      <c r="B401">
        <v>18027272</v>
      </c>
      <c r="C401">
        <v>3</v>
      </c>
      <c r="D401" s="1" t="s">
        <v>540</v>
      </c>
      <c r="E401" s="1" t="s">
        <v>541</v>
      </c>
      <c r="F401" s="1" t="s">
        <v>3407</v>
      </c>
      <c r="G401" t="s">
        <v>15</v>
      </c>
      <c r="H401" t="s">
        <v>12</v>
      </c>
      <c r="I401" s="4">
        <v>300</v>
      </c>
      <c r="J401" s="4">
        <v>0</v>
      </c>
      <c r="K401" s="4">
        <v>300</v>
      </c>
      <c r="L401" s="4">
        <v>0</v>
      </c>
    </row>
    <row r="402" spans="1:12" x14ac:dyDescent="0.2">
      <c r="A402" t="s">
        <v>539</v>
      </c>
      <c r="B402">
        <v>18027272</v>
      </c>
      <c r="C402">
        <v>3</v>
      </c>
      <c r="D402" s="1" t="s">
        <v>540</v>
      </c>
      <c r="E402" s="1" t="s">
        <v>541</v>
      </c>
      <c r="F402" s="1" t="s">
        <v>3407</v>
      </c>
      <c r="G402" t="s">
        <v>13</v>
      </c>
      <c r="H402" t="s">
        <v>14</v>
      </c>
      <c r="I402" s="4">
        <v>50</v>
      </c>
      <c r="J402" s="4">
        <v>0</v>
      </c>
      <c r="K402" s="4">
        <v>50</v>
      </c>
      <c r="L402" s="4">
        <v>0</v>
      </c>
    </row>
    <row r="403" spans="1:12" x14ac:dyDescent="0.2">
      <c r="A403" t="s">
        <v>34</v>
      </c>
      <c r="B403">
        <v>18027270</v>
      </c>
      <c r="C403">
        <v>3</v>
      </c>
      <c r="D403" s="1" t="s">
        <v>542</v>
      </c>
      <c r="E403" s="1" t="s">
        <v>541</v>
      </c>
      <c r="F403" s="1" t="s">
        <v>3407</v>
      </c>
      <c r="G403" t="s">
        <v>11</v>
      </c>
      <c r="H403" t="s">
        <v>12</v>
      </c>
      <c r="I403" s="4">
        <v>50</v>
      </c>
      <c r="J403" s="4">
        <v>7</v>
      </c>
      <c r="K403" s="4">
        <v>50</v>
      </c>
      <c r="L403" s="4">
        <v>350</v>
      </c>
    </row>
    <row r="404" spans="1:12" x14ac:dyDescent="0.2">
      <c r="A404" t="s">
        <v>543</v>
      </c>
      <c r="B404">
        <v>18027263</v>
      </c>
      <c r="C404">
        <v>3</v>
      </c>
      <c r="D404" s="1" t="s">
        <v>544</v>
      </c>
      <c r="E404" s="1" t="s">
        <v>545</v>
      </c>
      <c r="F404" s="1" t="s">
        <v>3407</v>
      </c>
      <c r="G404" t="s">
        <v>16</v>
      </c>
      <c r="H404" t="s">
        <v>17</v>
      </c>
      <c r="I404" s="4">
        <v>2</v>
      </c>
      <c r="J404" s="4">
        <v>0</v>
      </c>
      <c r="K404" s="4">
        <v>2</v>
      </c>
      <c r="L404" s="4">
        <v>0</v>
      </c>
    </row>
    <row r="405" spans="1:12" x14ac:dyDescent="0.2">
      <c r="A405" t="s">
        <v>543</v>
      </c>
      <c r="B405">
        <v>18027263</v>
      </c>
      <c r="C405">
        <v>3</v>
      </c>
      <c r="D405" s="1" t="s">
        <v>544</v>
      </c>
      <c r="E405" s="1" t="s">
        <v>545</v>
      </c>
      <c r="F405" s="1" t="s">
        <v>3407</v>
      </c>
      <c r="G405" t="s">
        <v>15</v>
      </c>
      <c r="H405" t="s">
        <v>12</v>
      </c>
      <c r="I405" s="4">
        <v>100</v>
      </c>
      <c r="J405" s="4">
        <v>0</v>
      </c>
      <c r="K405" s="4">
        <v>100</v>
      </c>
      <c r="L405" s="4">
        <v>0</v>
      </c>
    </row>
    <row r="406" spans="1:12" x14ac:dyDescent="0.2">
      <c r="A406" t="s">
        <v>546</v>
      </c>
      <c r="B406">
        <v>18027254</v>
      </c>
      <c r="C406">
        <v>3</v>
      </c>
      <c r="D406" s="1" t="s">
        <v>547</v>
      </c>
      <c r="E406" s="1" t="s">
        <v>545</v>
      </c>
      <c r="F406" s="1" t="s">
        <v>3407</v>
      </c>
      <c r="G406" t="s">
        <v>16</v>
      </c>
      <c r="H406" t="s">
        <v>17</v>
      </c>
      <c r="I406" s="4">
        <v>2</v>
      </c>
      <c r="J406" s="4">
        <v>0</v>
      </c>
      <c r="K406" s="4">
        <v>2</v>
      </c>
      <c r="L406" s="4">
        <v>0</v>
      </c>
    </row>
    <row r="407" spans="1:12" x14ac:dyDescent="0.2">
      <c r="A407" t="s">
        <v>73</v>
      </c>
      <c r="B407">
        <v>18027253</v>
      </c>
      <c r="C407">
        <v>3</v>
      </c>
      <c r="D407" s="1" t="s">
        <v>548</v>
      </c>
      <c r="E407" s="1" t="s">
        <v>549</v>
      </c>
      <c r="F407" s="1" t="s">
        <v>3407</v>
      </c>
      <c r="G407" t="s">
        <v>16</v>
      </c>
      <c r="H407" t="s">
        <v>17</v>
      </c>
      <c r="I407" s="4">
        <v>2</v>
      </c>
      <c r="J407" s="4">
        <v>0</v>
      </c>
      <c r="K407" s="4">
        <v>2</v>
      </c>
      <c r="L407" s="4">
        <v>0</v>
      </c>
    </row>
    <row r="408" spans="1:12" x14ac:dyDescent="0.2">
      <c r="A408" t="s">
        <v>73</v>
      </c>
      <c r="B408">
        <v>18027253</v>
      </c>
      <c r="C408">
        <v>3</v>
      </c>
      <c r="D408" s="1" t="s">
        <v>548</v>
      </c>
      <c r="E408" s="1" t="s">
        <v>549</v>
      </c>
      <c r="F408" s="1" t="s">
        <v>3407</v>
      </c>
      <c r="G408" t="s">
        <v>15</v>
      </c>
      <c r="H408" t="s">
        <v>12</v>
      </c>
      <c r="I408" s="4">
        <v>300</v>
      </c>
      <c r="J408" s="4">
        <v>0</v>
      </c>
      <c r="K408" s="4">
        <v>300</v>
      </c>
      <c r="L408" s="4">
        <v>0</v>
      </c>
    </row>
    <row r="409" spans="1:12" x14ac:dyDescent="0.2">
      <c r="A409" t="s">
        <v>550</v>
      </c>
      <c r="B409">
        <v>18027252</v>
      </c>
      <c r="C409">
        <v>3</v>
      </c>
      <c r="D409" s="1" t="s">
        <v>551</v>
      </c>
      <c r="E409" s="1" t="s">
        <v>549</v>
      </c>
      <c r="F409" s="1" t="s">
        <v>3407</v>
      </c>
      <c r="G409" t="s">
        <v>16</v>
      </c>
      <c r="H409" t="s">
        <v>17</v>
      </c>
      <c r="I409" s="4">
        <v>2</v>
      </c>
      <c r="J409" s="4">
        <v>0</v>
      </c>
      <c r="K409" s="4">
        <v>2</v>
      </c>
      <c r="L409" s="4">
        <v>0</v>
      </c>
    </row>
    <row r="410" spans="1:12" x14ac:dyDescent="0.2">
      <c r="A410" t="s">
        <v>550</v>
      </c>
      <c r="B410">
        <v>18027252</v>
      </c>
      <c r="C410">
        <v>3</v>
      </c>
      <c r="D410" s="1" t="s">
        <v>551</v>
      </c>
      <c r="E410" s="1" t="s">
        <v>549</v>
      </c>
      <c r="F410" s="1" t="s">
        <v>3407</v>
      </c>
      <c r="G410" t="s">
        <v>15</v>
      </c>
      <c r="H410" t="s">
        <v>12</v>
      </c>
      <c r="I410" s="4">
        <v>100</v>
      </c>
      <c r="J410" s="4">
        <v>0</v>
      </c>
      <c r="K410" s="4">
        <v>100</v>
      </c>
      <c r="L410" s="4">
        <v>0</v>
      </c>
    </row>
    <row r="411" spans="1:12" x14ac:dyDescent="0.2">
      <c r="A411" t="s">
        <v>550</v>
      </c>
      <c r="B411">
        <v>18027249</v>
      </c>
      <c r="C411">
        <v>3</v>
      </c>
      <c r="D411" s="1" t="s">
        <v>551</v>
      </c>
      <c r="E411" s="1" t="s">
        <v>549</v>
      </c>
      <c r="F411" s="1" t="s">
        <v>3407</v>
      </c>
      <c r="G411" t="s">
        <v>24</v>
      </c>
      <c r="H411" t="s">
        <v>19</v>
      </c>
      <c r="I411" s="4">
        <v>10</v>
      </c>
      <c r="J411" s="4">
        <v>22</v>
      </c>
      <c r="K411" s="4">
        <v>10</v>
      </c>
      <c r="L411" s="4">
        <v>220</v>
      </c>
    </row>
    <row r="412" spans="1:12" x14ac:dyDescent="0.2">
      <c r="A412" t="s">
        <v>550</v>
      </c>
      <c r="B412">
        <v>18027249</v>
      </c>
      <c r="C412">
        <v>3</v>
      </c>
      <c r="D412" s="1" t="s">
        <v>551</v>
      </c>
      <c r="E412" s="1" t="s">
        <v>549</v>
      </c>
      <c r="F412" s="1" t="s">
        <v>3407</v>
      </c>
      <c r="G412" t="s">
        <v>21</v>
      </c>
      <c r="H412" t="s">
        <v>19</v>
      </c>
      <c r="I412" s="4">
        <v>10</v>
      </c>
      <c r="J412" s="4">
        <v>16</v>
      </c>
      <c r="K412" s="4">
        <v>10</v>
      </c>
      <c r="L412" s="4">
        <v>160</v>
      </c>
    </row>
    <row r="413" spans="1:12" x14ac:dyDescent="0.2">
      <c r="A413" t="s">
        <v>550</v>
      </c>
      <c r="B413">
        <v>18027249</v>
      </c>
      <c r="C413">
        <v>3</v>
      </c>
      <c r="D413" s="1" t="s">
        <v>551</v>
      </c>
      <c r="E413" s="1" t="s">
        <v>549</v>
      </c>
      <c r="F413" s="1" t="s">
        <v>3407</v>
      </c>
      <c r="G413" t="s">
        <v>20</v>
      </c>
      <c r="H413" t="s">
        <v>19</v>
      </c>
      <c r="I413" s="4">
        <v>10</v>
      </c>
      <c r="J413" s="4">
        <v>10</v>
      </c>
      <c r="K413" s="4">
        <v>10</v>
      </c>
      <c r="L413" s="4">
        <v>100</v>
      </c>
    </row>
    <row r="414" spans="1:12" x14ac:dyDescent="0.2">
      <c r="A414" t="s">
        <v>550</v>
      </c>
      <c r="B414">
        <v>18027249</v>
      </c>
      <c r="C414">
        <v>3</v>
      </c>
      <c r="D414" s="1" t="s">
        <v>551</v>
      </c>
      <c r="E414" s="1" t="s">
        <v>549</v>
      </c>
      <c r="F414" s="1" t="s">
        <v>3407</v>
      </c>
      <c r="G414" t="s">
        <v>11</v>
      </c>
      <c r="H414" t="s">
        <v>12</v>
      </c>
      <c r="I414" s="4">
        <v>10</v>
      </c>
      <c r="J414" s="4">
        <v>7</v>
      </c>
      <c r="K414" s="4">
        <v>10</v>
      </c>
      <c r="L414" s="4">
        <v>70</v>
      </c>
    </row>
    <row r="415" spans="1:12" x14ac:dyDescent="0.2">
      <c r="A415" t="s">
        <v>300</v>
      </c>
      <c r="B415">
        <v>18027245</v>
      </c>
      <c r="C415">
        <v>3</v>
      </c>
      <c r="D415" s="1" t="s">
        <v>552</v>
      </c>
      <c r="E415" s="1" t="s">
        <v>553</v>
      </c>
      <c r="F415" s="1" t="s">
        <v>3407</v>
      </c>
      <c r="G415" t="s">
        <v>22</v>
      </c>
      <c r="H415" t="s">
        <v>19</v>
      </c>
      <c r="I415" s="4">
        <v>50</v>
      </c>
      <c r="J415" s="4">
        <v>4</v>
      </c>
      <c r="K415" s="4">
        <v>50</v>
      </c>
      <c r="L415" s="4">
        <v>200</v>
      </c>
    </row>
    <row r="416" spans="1:12" x14ac:dyDescent="0.2">
      <c r="A416" t="s">
        <v>300</v>
      </c>
      <c r="B416">
        <v>18027242</v>
      </c>
      <c r="C416">
        <v>3</v>
      </c>
      <c r="D416" s="1" t="s">
        <v>554</v>
      </c>
      <c r="E416" s="1" t="s">
        <v>553</v>
      </c>
      <c r="F416" s="1" t="s">
        <v>3407</v>
      </c>
      <c r="G416" t="s">
        <v>16</v>
      </c>
      <c r="H416" t="s">
        <v>17</v>
      </c>
      <c r="I416" s="4">
        <v>2</v>
      </c>
      <c r="J416" s="4">
        <v>0</v>
      </c>
      <c r="K416" s="4">
        <v>2</v>
      </c>
      <c r="L416" s="4">
        <v>0</v>
      </c>
    </row>
    <row r="417" spans="1:12" x14ac:dyDescent="0.2">
      <c r="A417" t="s">
        <v>300</v>
      </c>
      <c r="B417">
        <v>18027242</v>
      </c>
      <c r="C417">
        <v>3</v>
      </c>
      <c r="D417" s="1" t="s">
        <v>554</v>
      </c>
      <c r="E417" s="1" t="s">
        <v>553</v>
      </c>
      <c r="F417" s="1" t="s">
        <v>3407</v>
      </c>
      <c r="G417" t="s">
        <v>13</v>
      </c>
      <c r="H417" t="s">
        <v>14</v>
      </c>
      <c r="I417" s="4">
        <v>50</v>
      </c>
      <c r="J417" s="4">
        <v>0</v>
      </c>
      <c r="K417" s="4">
        <v>50</v>
      </c>
      <c r="L417" s="4">
        <v>0</v>
      </c>
    </row>
    <row r="418" spans="1:12" x14ac:dyDescent="0.2">
      <c r="A418" t="s">
        <v>306</v>
      </c>
      <c r="B418">
        <v>18027231</v>
      </c>
      <c r="C418">
        <v>3</v>
      </c>
      <c r="D418" s="1" t="s">
        <v>555</v>
      </c>
      <c r="E418" s="1" t="s">
        <v>556</v>
      </c>
      <c r="F418" s="1" t="s">
        <v>3407</v>
      </c>
      <c r="G418" t="s">
        <v>21</v>
      </c>
      <c r="H418" t="s">
        <v>19</v>
      </c>
      <c r="I418" s="4">
        <v>10</v>
      </c>
      <c r="J418" s="4">
        <v>16</v>
      </c>
      <c r="K418" s="4">
        <v>10</v>
      </c>
      <c r="L418" s="4">
        <v>160</v>
      </c>
    </row>
    <row r="419" spans="1:12" x14ac:dyDescent="0.2">
      <c r="A419" t="s">
        <v>306</v>
      </c>
      <c r="B419">
        <v>18027231</v>
      </c>
      <c r="C419">
        <v>3</v>
      </c>
      <c r="D419" s="1" t="s">
        <v>555</v>
      </c>
      <c r="E419" s="1" t="s">
        <v>556</v>
      </c>
      <c r="F419" s="1" t="s">
        <v>3407</v>
      </c>
      <c r="G419" t="s">
        <v>22</v>
      </c>
      <c r="H419" t="s">
        <v>19</v>
      </c>
      <c r="I419" s="4">
        <v>10</v>
      </c>
      <c r="J419" s="4">
        <v>4</v>
      </c>
      <c r="K419" s="4">
        <v>10</v>
      </c>
      <c r="L419" s="4">
        <v>40</v>
      </c>
    </row>
    <row r="420" spans="1:12" x14ac:dyDescent="0.2">
      <c r="A420" t="s">
        <v>124</v>
      </c>
      <c r="B420">
        <v>18027228</v>
      </c>
      <c r="C420">
        <v>3</v>
      </c>
      <c r="D420" s="1" t="s">
        <v>557</v>
      </c>
      <c r="E420" s="1" t="s">
        <v>556</v>
      </c>
      <c r="F420" s="1" t="s">
        <v>3407</v>
      </c>
      <c r="G420" t="s">
        <v>20</v>
      </c>
      <c r="H420" t="s">
        <v>19</v>
      </c>
      <c r="I420" s="4">
        <v>10</v>
      </c>
      <c r="J420" s="4">
        <v>10</v>
      </c>
      <c r="K420" s="4">
        <v>10</v>
      </c>
      <c r="L420" s="4">
        <v>100</v>
      </c>
    </row>
    <row r="421" spans="1:12" x14ac:dyDescent="0.2">
      <c r="A421" t="s">
        <v>124</v>
      </c>
      <c r="B421">
        <v>18027228</v>
      </c>
      <c r="C421">
        <v>3</v>
      </c>
      <c r="D421" s="1" t="s">
        <v>557</v>
      </c>
      <c r="E421" s="1" t="s">
        <v>556</v>
      </c>
      <c r="F421" s="1" t="s">
        <v>3407</v>
      </c>
      <c r="G421" t="s">
        <v>22</v>
      </c>
      <c r="H421" t="s">
        <v>19</v>
      </c>
      <c r="I421" s="4">
        <v>20</v>
      </c>
      <c r="J421" s="4">
        <v>4</v>
      </c>
      <c r="K421" s="4">
        <v>20</v>
      </c>
      <c r="L421" s="4">
        <v>80</v>
      </c>
    </row>
    <row r="422" spans="1:12" x14ac:dyDescent="0.2">
      <c r="A422" t="s">
        <v>558</v>
      </c>
      <c r="B422">
        <v>18027225</v>
      </c>
      <c r="C422">
        <v>3</v>
      </c>
      <c r="D422" s="1" t="s">
        <v>559</v>
      </c>
      <c r="E422" s="1" t="s">
        <v>560</v>
      </c>
      <c r="F422" s="1" t="s">
        <v>3407</v>
      </c>
      <c r="G422" t="s">
        <v>156</v>
      </c>
      <c r="H422" t="s">
        <v>12</v>
      </c>
      <c r="I422" s="4">
        <v>100</v>
      </c>
      <c r="J422" s="4">
        <v>0</v>
      </c>
      <c r="K422" s="4">
        <v>100</v>
      </c>
      <c r="L422" s="4">
        <v>0</v>
      </c>
    </row>
    <row r="423" spans="1:12" x14ac:dyDescent="0.2">
      <c r="A423" t="s">
        <v>558</v>
      </c>
      <c r="B423">
        <v>18027225</v>
      </c>
      <c r="C423">
        <v>3</v>
      </c>
      <c r="D423" s="1" t="s">
        <v>559</v>
      </c>
      <c r="E423" s="1" t="s">
        <v>560</v>
      </c>
      <c r="F423" s="1" t="s">
        <v>3407</v>
      </c>
      <c r="G423" t="s">
        <v>16</v>
      </c>
      <c r="H423" t="s">
        <v>17</v>
      </c>
      <c r="I423" s="4">
        <v>2</v>
      </c>
      <c r="J423" s="4">
        <v>0</v>
      </c>
      <c r="K423" s="4">
        <v>2</v>
      </c>
      <c r="L423" s="4">
        <v>0</v>
      </c>
    </row>
    <row r="424" spans="1:12" x14ac:dyDescent="0.2">
      <c r="A424" t="s">
        <v>558</v>
      </c>
      <c r="B424">
        <v>18027225</v>
      </c>
      <c r="C424">
        <v>3</v>
      </c>
      <c r="D424" s="1" t="s">
        <v>559</v>
      </c>
      <c r="E424" s="1" t="s">
        <v>560</v>
      </c>
      <c r="F424" s="1" t="s">
        <v>3407</v>
      </c>
      <c r="G424" t="s">
        <v>15</v>
      </c>
      <c r="H424" t="s">
        <v>12</v>
      </c>
      <c r="I424" s="4">
        <v>100</v>
      </c>
      <c r="J424" s="4">
        <v>0</v>
      </c>
      <c r="K424" s="4">
        <v>100</v>
      </c>
      <c r="L424" s="4">
        <v>0</v>
      </c>
    </row>
    <row r="425" spans="1:12" x14ac:dyDescent="0.2">
      <c r="A425" t="s">
        <v>558</v>
      </c>
      <c r="B425">
        <v>18027225</v>
      </c>
      <c r="C425">
        <v>3</v>
      </c>
      <c r="D425" s="1" t="s">
        <v>559</v>
      </c>
      <c r="E425" s="1" t="s">
        <v>560</v>
      </c>
      <c r="F425" s="1" t="s">
        <v>3407</v>
      </c>
      <c r="G425" t="s">
        <v>13</v>
      </c>
      <c r="H425" t="s">
        <v>14</v>
      </c>
      <c r="I425" s="4">
        <v>50</v>
      </c>
      <c r="J425" s="4">
        <v>0</v>
      </c>
      <c r="K425" s="4">
        <v>50</v>
      </c>
      <c r="L425" s="4">
        <v>0</v>
      </c>
    </row>
    <row r="426" spans="1:12" x14ac:dyDescent="0.2">
      <c r="A426" t="s">
        <v>558</v>
      </c>
      <c r="B426">
        <v>18027224</v>
      </c>
      <c r="C426">
        <v>3</v>
      </c>
      <c r="D426" s="1" t="s">
        <v>559</v>
      </c>
      <c r="E426" s="1" t="s">
        <v>560</v>
      </c>
      <c r="F426" s="1" t="s">
        <v>3407</v>
      </c>
      <c r="G426" t="s">
        <v>21</v>
      </c>
      <c r="H426" t="s">
        <v>19</v>
      </c>
      <c r="I426" s="4">
        <v>10</v>
      </c>
      <c r="J426" s="4">
        <v>16</v>
      </c>
      <c r="K426" s="4">
        <v>10</v>
      </c>
      <c r="L426" s="4">
        <v>160</v>
      </c>
    </row>
    <row r="427" spans="1:12" x14ac:dyDescent="0.2">
      <c r="A427" t="s">
        <v>68</v>
      </c>
      <c r="B427">
        <v>18027223</v>
      </c>
      <c r="C427">
        <v>3</v>
      </c>
      <c r="D427" s="1" t="s">
        <v>561</v>
      </c>
      <c r="E427" s="1" t="s">
        <v>562</v>
      </c>
      <c r="F427" s="1" t="s">
        <v>3407</v>
      </c>
      <c r="G427" t="s">
        <v>22</v>
      </c>
      <c r="H427" t="s">
        <v>19</v>
      </c>
      <c r="I427" s="4">
        <v>10</v>
      </c>
      <c r="J427" s="4">
        <v>4</v>
      </c>
      <c r="K427" s="4">
        <v>10</v>
      </c>
      <c r="L427" s="4">
        <v>40</v>
      </c>
    </row>
    <row r="428" spans="1:12" x14ac:dyDescent="0.2">
      <c r="A428" t="s">
        <v>558</v>
      </c>
      <c r="B428">
        <v>18027222</v>
      </c>
      <c r="C428">
        <v>3</v>
      </c>
      <c r="D428" s="1" t="s">
        <v>563</v>
      </c>
      <c r="E428" s="1" t="s">
        <v>560</v>
      </c>
      <c r="F428" s="1" t="s">
        <v>3407</v>
      </c>
      <c r="G428" t="s">
        <v>24</v>
      </c>
      <c r="H428" t="s">
        <v>19</v>
      </c>
      <c r="I428" s="4">
        <v>10</v>
      </c>
      <c r="J428" s="4">
        <v>22</v>
      </c>
      <c r="K428" s="4">
        <v>10</v>
      </c>
      <c r="L428" s="4">
        <v>220</v>
      </c>
    </row>
    <row r="429" spans="1:12" x14ac:dyDescent="0.2">
      <c r="A429" t="s">
        <v>564</v>
      </c>
      <c r="B429">
        <v>18027216</v>
      </c>
      <c r="C429">
        <v>3</v>
      </c>
      <c r="D429" s="1" t="s">
        <v>565</v>
      </c>
      <c r="E429" s="1" t="s">
        <v>562</v>
      </c>
      <c r="F429" s="1" t="s">
        <v>3407</v>
      </c>
      <c r="G429" t="s">
        <v>15</v>
      </c>
      <c r="H429" t="s">
        <v>12</v>
      </c>
      <c r="I429" s="4">
        <v>100</v>
      </c>
      <c r="J429" s="4">
        <v>0</v>
      </c>
      <c r="K429" s="4">
        <v>100</v>
      </c>
      <c r="L429" s="4">
        <v>0</v>
      </c>
    </row>
    <row r="430" spans="1:12" x14ac:dyDescent="0.2">
      <c r="A430" t="s">
        <v>420</v>
      </c>
      <c r="B430">
        <v>18027202</v>
      </c>
      <c r="C430">
        <v>3</v>
      </c>
      <c r="D430" s="1" t="s">
        <v>566</v>
      </c>
      <c r="E430" s="1" t="s">
        <v>562</v>
      </c>
      <c r="F430" s="1" t="s">
        <v>3407</v>
      </c>
      <c r="G430" t="s">
        <v>20</v>
      </c>
      <c r="H430" t="s">
        <v>19</v>
      </c>
      <c r="I430" s="4">
        <v>10</v>
      </c>
      <c r="J430" s="4">
        <v>10</v>
      </c>
      <c r="K430" s="4">
        <v>10</v>
      </c>
      <c r="L430" s="4">
        <v>100</v>
      </c>
    </row>
    <row r="431" spans="1:12" x14ac:dyDescent="0.2">
      <c r="A431" t="s">
        <v>567</v>
      </c>
      <c r="B431">
        <v>18027198</v>
      </c>
      <c r="C431">
        <v>3</v>
      </c>
      <c r="D431" s="1" t="s">
        <v>568</v>
      </c>
      <c r="E431" s="1" t="s">
        <v>569</v>
      </c>
      <c r="F431" s="1" t="s">
        <v>3407</v>
      </c>
      <c r="G431" t="s">
        <v>16</v>
      </c>
      <c r="H431" t="s">
        <v>17</v>
      </c>
      <c r="I431" s="4">
        <v>2</v>
      </c>
      <c r="J431" s="4">
        <v>0</v>
      </c>
      <c r="K431" s="4">
        <v>2</v>
      </c>
      <c r="L431" s="4">
        <v>0</v>
      </c>
    </row>
    <row r="432" spans="1:12" x14ac:dyDescent="0.2">
      <c r="A432" t="s">
        <v>567</v>
      </c>
      <c r="B432">
        <v>18027198</v>
      </c>
      <c r="C432">
        <v>3</v>
      </c>
      <c r="D432" s="1" t="s">
        <v>568</v>
      </c>
      <c r="E432" s="1" t="s">
        <v>569</v>
      </c>
      <c r="F432" s="1" t="s">
        <v>3407</v>
      </c>
      <c r="G432" t="s">
        <v>15</v>
      </c>
      <c r="H432" t="s">
        <v>12</v>
      </c>
      <c r="I432" s="4">
        <v>300</v>
      </c>
      <c r="J432" s="4">
        <v>0</v>
      </c>
      <c r="K432" s="4">
        <v>300</v>
      </c>
      <c r="L432" s="4">
        <v>0</v>
      </c>
    </row>
    <row r="433" spans="1:12" x14ac:dyDescent="0.2">
      <c r="A433" t="s">
        <v>503</v>
      </c>
      <c r="B433">
        <v>18027195</v>
      </c>
      <c r="C433">
        <v>3</v>
      </c>
      <c r="D433" s="1" t="s">
        <v>570</v>
      </c>
      <c r="E433" s="1" t="s">
        <v>569</v>
      </c>
      <c r="F433" s="1" t="s">
        <v>3407</v>
      </c>
      <c r="G433" t="s">
        <v>24</v>
      </c>
      <c r="H433" t="s">
        <v>19</v>
      </c>
      <c r="I433" s="4">
        <v>10</v>
      </c>
      <c r="J433" s="4">
        <v>22</v>
      </c>
      <c r="K433" s="4">
        <v>10</v>
      </c>
      <c r="L433" s="4">
        <v>220</v>
      </c>
    </row>
    <row r="434" spans="1:12" x14ac:dyDescent="0.2">
      <c r="A434" t="s">
        <v>503</v>
      </c>
      <c r="B434">
        <v>18027195</v>
      </c>
      <c r="C434">
        <v>3</v>
      </c>
      <c r="D434" s="1" t="s">
        <v>570</v>
      </c>
      <c r="E434" s="1" t="s">
        <v>569</v>
      </c>
      <c r="F434" s="1" t="s">
        <v>3407</v>
      </c>
      <c r="G434" t="s">
        <v>21</v>
      </c>
      <c r="H434" t="s">
        <v>19</v>
      </c>
      <c r="I434" s="4">
        <v>10</v>
      </c>
      <c r="J434" s="4">
        <v>16</v>
      </c>
      <c r="K434" s="4">
        <v>10</v>
      </c>
      <c r="L434" s="4">
        <v>160</v>
      </c>
    </row>
    <row r="435" spans="1:12" x14ac:dyDescent="0.2">
      <c r="A435" t="s">
        <v>571</v>
      </c>
      <c r="B435">
        <v>18027194</v>
      </c>
      <c r="C435">
        <v>3</v>
      </c>
      <c r="D435" s="1" t="s">
        <v>572</v>
      </c>
      <c r="E435" s="1" t="s">
        <v>573</v>
      </c>
      <c r="F435" s="1" t="s">
        <v>3407</v>
      </c>
      <c r="G435" t="s">
        <v>21</v>
      </c>
      <c r="H435" t="s">
        <v>19</v>
      </c>
      <c r="I435" s="4">
        <v>10</v>
      </c>
      <c r="J435" s="4">
        <v>16</v>
      </c>
      <c r="K435" s="4">
        <v>10</v>
      </c>
      <c r="L435" s="4">
        <v>160</v>
      </c>
    </row>
    <row r="436" spans="1:12" x14ac:dyDescent="0.2">
      <c r="A436" t="s">
        <v>571</v>
      </c>
      <c r="B436">
        <v>18027194</v>
      </c>
      <c r="C436">
        <v>3</v>
      </c>
      <c r="D436" s="1" t="s">
        <v>572</v>
      </c>
      <c r="E436" s="1" t="s">
        <v>573</v>
      </c>
      <c r="F436" s="1" t="s">
        <v>3407</v>
      </c>
      <c r="G436" t="s">
        <v>11</v>
      </c>
      <c r="H436" t="s">
        <v>12</v>
      </c>
      <c r="I436" s="4">
        <v>10</v>
      </c>
      <c r="J436" s="4">
        <v>7</v>
      </c>
      <c r="K436" s="4">
        <v>10</v>
      </c>
      <c r="L436" s="4">
        <v>70</v>
      </c>
    </row>
    <row r="437" spans="1:12" x14ac:dyDescent="0.2">
      <c r="A437" t="s">
        <v>571</v>
      </c>
      <c r="B437">
        <v>18027193</v>
      </c>
      <c r="C437">
        <v>3</v>
      </c>
      <c r="D437" s="1" t="s">
        <v>574</v>
      </c>
      <c r="E437" s="1" t="s">
        <v>573</v>
      </c>
      <c r="F437" s="1" t="s">
        <v>3407</v>
      </c>
      <c r="G437" t="s">
        <v>16</v>
      </c>
      <c r="H437" t="s">
        <v>17</v>
      </c>
      <c r="I437" s="4">
        <v>2</v>
      </c>
      <c r="J437" s="4">
        <v>0</v>
      </c>
      <c r="K437" s="4">
        <v>2</v>
      </c>
      <c r="L437" s="4">
        <v>0</v>
      </c>
    </row>
    <row r="438" spans="1:12" x14ac:dyDescent="0.2">
      <c r="A438" t="s">
        <v>571</v>
      </c>
      <c r="B438">
        <v>18027193</v>
      </c>
      <c r="C438">
        <v>3</v>
      </c>
      <c r="D438" s="1" t="s">
        <v>574</v>
      </c>
      <c r="E438" s="1" t="s">
        <v>573</v>
      </c>
      <c r="F438" s="1" t="s">
        <v>3407</v>
      </c>
      <c r="G438" t="s">
        <v>15</v>
      </c>
      <c r="H438" t="s">
        <v>12</v>
      </c>
      <c r="I438" s="4">
        <v>100</v>
      </c>
      <c r="J438" s="4">
        <v>0</v>
      </c>
      <c r="K438" s="4">
        <v>100</v>
      </c>
      <c r="L438" s="4">
        <v>0</v>
      </c>
    </row>
    <row r="439" spans="1:12" x14ac:dyDescent="0.2">
      <c r="A439" t="s">
        <v>37</v>
      </c>
      <c r="B439">
        <v>18027192</v>
      </c>
      <c r="C439">
        <v>3</v>
      </c>
      <c r="D439" s="1" t="s">
        <v>575</v>
      </c>
      <c r="E439" s="1" t="s">
        <v>573</v>
      </c>
      <c r="F439" s="1" t="s">
        <v>3407</v>
      </c>
      <c r="G439" t="s">
        <v>18</v>
      </c>
      <c r="H439" t="s">
        <v>19</v>
      </c>
      <c r="I439" s="4">
        <v>10</v>
      </c>
      <c r="J439" s="4">
        <v>16</v>
      </c>
      <c r="K439" s="4">
        <v>10</v>
      </c>
      <c r="L439" s="4">
        <v>160</v>
      </c>
    </row>
    <row r="440" spans="1:12" x14ac:dyDescent="0.2">
      <c r="A440" t="s">
        <v>37</v>
      </c>
      <c r="B440">
        <v>18027192</v>
      </c>
      <c r="C440">
        <v>3</v>
      </c>
      <c r="D440" s="1" t="s">
        <v>575</v>
      </c>
      <c r="E440" s="1" t="s">
        <v>573</v>
      </c>
      <c r="F440" s="1" t="s">
        <v>3407</v>
      </c>
      <c r="G440" t="s">
        <v>20</v>
      </c>
      <c r="H440" t="s">
        <v>19</v>
      </c>
      <c r="I440" s="4">
        <v>10</v>
      </c>
      <c r="J440" s="4">
        <v>10</v>
      </c>
      <c r="K440" s="4">
        <v>10</v>
      </c>
      <c r="L440" s="4">
        <v>100</v>
      </c>
    </row>
    <row r="441" spans="1:12" x14ac:dyDescent="0.2">
      <c r="A441" t="s">
        <v>315</v>
      </c>
      <c r="B441">
        <v>18027165</v>
      </c>
      <c r="C441">
        <v>3</v>
      </c>
      <c r="D441" s="1" t="s">
        <v>576</v>
      </c>
      <c r="E441" s="1" t="s">
        <v>573</v>
      </c>
      <c r="F441" s="1" t="s">
        <v>3407</v>
      </c>
      <c r="G441" t="s">
        <v>16</v>
      </c>
      <c r="H441" t="s">
        <v>17</v>
      </c>
      <c r="I441" s="4">
        <v>1</v>
      </c>
      <c r="J441" s="4">
        <v>0</v>
      </c>
      <c r="K441" s="4">
        <v>1</v>
      </c>
      <c r="L441" s="4">
        <v>0</v>
      </c>
    </row>
    <row r="442" spans="1:12" x14ac:dyDescent="0.2">
      <c r="A442" t="s">
        <v>577</v>
      </c>
      <c r="B442">
        <v>18027159</v>
      </c>
      <c r="C442">
        <v>3</v>
      </c>
      <c r="D442" s="1" t="s">
        <v>578</v>
      </c>
      <c r="E442" s="1" t="s">
        <v>579</v>
      </c>
      <c r="F442" s="1" t="s">
        <v>3407</v>
      </c>
      <c r="G442" t="s">
        <v>16</v>
      </c>
      <c r="H442" t="s">
        <v>17</v>
      </c>
      <c r="I442" s="4">
        <v>2</v>
      </c>
      <c r="J442" s="4">
        <v>0</v>
      </c>
      <c r="K442" s="4">
        <v>2</v>
      </c>
      <c r="L442" s="4">
        <v>0</v>
      </c>
    </row>
    <row r="443" spans="1:12" x14ac:dyDescent="0.2">
      <c r="A443" t="s">
        <v>78</v>
      </c>
      <c r="B443">
        <v>18027158</v>
      </c>
      <c r="C443">
        <v>3</v>
      </c>
      <c r="D443" s="1" t="s">
        <v>578</v>
      </c>
      <c r="E443" s="1" t="s">
        <v>579</v>
      </c>
      <c r="F443" s="1" t="s">
        <v>3407</v>
      </c>
      <c r="G443" t="s">
        <v>15</v>
      </c>
      <c r="H443" t="s">
        <v>12</v>
      </c>
      <c r="I443" s="4">
        <v>100</v>
      </c>
      <c r="J443" s="4">
        <v>0</v>
      </c>
      <c r="K443" s="4">
        <v>100</v>
      </c>
      <c r="L443" s="4">
        <v>0</v>
      </c>
    </row>
    <row r="444" spans="1:12" x14ac:dyDescent="0.2">
      <c r="A444" t="s">
        <v>78</v>
      </c>
      <c r="B444">
        <v>18027157</v>
      </c>
      <c r="C444">
        <v>3</v>
      </c>
      <c r="D444" s="1" t="s">
        <v>580</v>
      </c>
      <c r="E444" s="1" t="s">
        <v>579</v>
      </c>
      <c r="F444" s="1" t="s">
        <v>3407</v>
      </c>
      <c r="G444" t="s">
        <v>20</v>
      </c>
      <c r="H444" t="s">
        <v>19</v>
      </c>
      <c r="I444" s="4">
        <v>20</v>
      </c>
      <c r="J444" s="4">
        <v>10</v>
      </c>
      <c r="K444" s="4">
        <v>20</v>
      </c>
      <c r="L444" s="4">
        <v>200</v>
      </c>
    </row>
    <row r="445" spans="1:12" x14ac:dyDescent="0.2">
      <c r="A445" t="s">
        <v>78</v>
      </c>
      <c r="B445">
        <v>18027157</v>
      </c>
      <c r="C445">
        <v>3</v>
      </c>
      <c r="D445" s="1" t="s">
        <v>580</v>
      </c>
      <c r="E445" s="1" t="s">
        <v>579</v>
      </c>
      <c r="F445" s="1" t="s">
        <v>3407</v>
      </c>
      <c r="G445" t="s">
        <v>22</v>
      </c>
      <c r="H445" t="s">
        <v>19</v>
      </c>
      <c r="I445" s="4">
        <v>30</v>
      </c>
      <c r="J445" s="4">
        <v>4</v>
      </c>
      <c r="K445" s="4">
        <v>30</v>
      </c>
      <c r="L445" s="4">
        <v>120</v>
      </c>
    </row>
    <row r="446" spans="1:12" x14ac:dyDescent="0.2">
      <c r="A446" t="s">
        <v>296</v>
      </c>
      <c r="B446">
        <v>18027146</v>
      </c>
      <c r="C446">
        <v>3</v>
      </c>
      <c r="D446" s="1" t="s">
        <v>581</v>
      </c>
      <c r="E446" s="1" t="s">
        <v>582</v>
      </c>
      <c r="F446" s="1" t="s">
        <v>3407</v>
      </c>
      <c r="G446" t="s">
        <v>16</v>
      </c>
      <c r="H446" t="s">
        <v>17</v>
      </c>
      <c r="I446" s="4">
        <v>2</v>
      </c>
      <c r="J446" s="4">
        <v>0</v>
      </c>
      <c r="K446" s="4">
        <v>2</v>
      </c>
      <c r="L446" s="4">
        <v>0</v>
      </c>
    </row>
    <row r="447" spans="1:12" x14ac:dyDescent="0.2">
      <c r="A447" t="s">
        <v>296</v>
      </c>
      <c r="B447">
        <v>18027145</v>
      </c>
      <c r="C447">
        <v>3</v>
      </c>
      <c r="D447" s="1" t="s">
        <v>581</v>
      </c>
      <c r="E447" s="1" t="s">
        <v>583</v>
      </c>
      <c r="F447" s="1" t="s">
        <v>3407</v>
      </c>
      <c r="G447" t="s">
        <v>16</v>
      </c>
      <c r="H447" t="s">
        <v>17</v>
      </c>
      <c r="I447" s="4">
        <v>2</v>
      </c>
      <c r="J447" s="4">
        <v>0</v>
      </c>
      <c r="K447" s="4">
        <v>2</v>
      </c>
      <c r="L447" s="4">
        <v>0</v>
      </c>
    </row>
    <row r="448" spans="1:12" x14ac:dyDescent="0.2">
      <c r="A448" t="s">
        <v>296</v>
      </c>
      <c r="B448">
        <v>18027144</v>
      </c>
      <c r="C448">
        <v>3</v>
      </c>
      <c r="D448" s="1" t="s">
        <v>581</v>
      </c>
      <c r="E448" s="1" t="s">
        <v>583</v>
      </c>
      <c r="F448" s="1" t="s">
        <v>3407</v>
      </c>
      <c r="G448" t="s">
        <v>16</v>
      </c>
      <c r="H448" t="s">
        <v>17</v>
      </c>
      <c r="I448" s="4">
        <v>2</v>
      </c>
      <c r="J448" s="4">
        <v>0</v>
      </c>
      <c r="K448" s="4">
        <v>2</v>
      </c>
      <c r="L448" s="4">
        <v>0</v>
      </c>
    </row>
    <row r="449" spans="1:12" x14ac:dyDescent="0.2">
      <c r="A449" t="s">
        <v>296</v>
      </c>
      <c r="B449">
        <v>18027143</v>
      </c>
      <c r="C449">
        <v>3</v>
      </c>
      <c r="D449" s="1" t="s">
        <v>581</v>
      </c>
      <c r="E449" s="1" t="s">
        <v>584</v>
      </c>
      <c r="F449" s="1" t="s">
        <v>3407</v>
      </c>
      <c r="G449" t="s">
        <v>16</v>
      </c>
      <c r="H449" t="s">
        <v>17</v>
      </c>
      <c r="I449" s="4">
        <v>2</v>
      </c>
      <c r="J449" s="4">
        <v>0</v>
      </c>
      <c r="K449" s="4">
        <v>2</v>
      </c>
      <c r="L449" s="4">
        <v>0</v>
      </c>
    </row>
    <row r="450" spans="1:12" x14ac:dyDescent="0.2">
      <c r="A450" t="s">
        <v>28</v>
      </c>
      <c r="B450">
        <v>18027132</v>
      </c>
      <c r="C450">
        <v>3</v>
      </c>
      <c r="D450" s="1" t="s">
        <v>585</v>
      </c>
      <c r="E450" s="1" t="s">
        <v>584</v>
      </c>
      <c r="F450" s="1" t="s">
        <v>3407</v>
      </c>
      <c r="G450" t="s">
        <v>24</v>
      </c>
      <c r="H450" t="s">
        <v>19</v>
      </c>
      <c r="I450" s="4">
        <v>10</v>
      </c>
      <c r="J450" s="4">
        <v>22</v>
      </c>
      <c r="K450" s="4">
        <v>10</v>
      </c>
      <c r="L450" s="4">
        <v>220</v>
      </c>
    </row>
    <row r="451" spans="1:12" x14ac:dyDescent="0.2">
      <c r="A451" t="s">
        <v>586</v>
      </c>
      <c r="B451">
        <v>18027131</v>
      </c>
      <c r="C451">
        <v>3</v>
      </c>
      <c r="D451" s="1" t="s">
        <v>587</v>
      </c>
      <c r="E451" s="1" t="s">
        <v>584</v>
      </c>
      <c r="F451" s="1" t="s">
        <v>3407</v>
      </c>
      <c r="G451" t="s">
        <v>24</v>
      </c>
      <c r="H451" t="s">
        <v>19</v>
      </c>
      <c r="I451" s="4">
        <v>10</v>
      </c>
      <c r="J451" s="4">
        <v>22</v>
      </c>
      <c r="K451" s="4">
        <v>10</v>
      </c>
      <c r="L451" s="4">
        <v>220</v>
      </c>
    </row>
    <row r="452" spans="1:12" x14ac:dyDescent="0.2">
      <c r="A452" t="s">
        <v>586</v>
      </c>
      <c r="B452">
        <v>18027131</v>
      </c>
      <c r="C452">
        <v>3</v>
      </c>
      <c r="D452" s="1" t="s">
        <v>587</v>
      </c>
      <c r="E452" s="1" t="s">
        <v>584</v>
      </c>
      <c r="F452" s="1" t="s">
        <v>3407</v>
      </c>
      <c r="G452" t="s">
        <v>21</v>
      </c>
      <c r="H452" t="s">
        <v>19</v>
      </c>
      <c r="I452" s="4">
        <v>10</v>
      </c>
      <c r="J452" s="4">
        <v>16</v>
      </c>
      <c r="K452" s="4">
        <v>10</v>
      </c>
      <c r="L452" s="4">
        <v>160</v>
      </c>
    </row>
    <row r="453" spans="1:12" x14ac:dyDescent="0.2">
      <c r="A453" t="s">
        <v>433</v>
      </c>
      <c r="B453">
        <v>18027130</v>
      </c>
      <c r="C453">
        <v>3</v>
      </c>
      <c r="D453" s="1" t="s">
        <v>588</v>
      </c>
      <c r="E453" s="1" t="s">
        <v>589</v>
      </c>
      <c r="F453" s="1" t="s">
        <v>3407</v>
      </c>
      <c r="G453" t="s">
        <v>16</v>
      </c>
      <c r="H453" t="s">
        <v>17</v>
      </c>
      <c r="I453" s="4">
        <v>2</v>
      </c>
      <c r="J453" s="4">
        <v>0</v>
      </c>
      <c r="K453" s="4">
        <v>2</v>
      </c>
      <c r="L453" s="4">
        <v>0</v>
      </c>
    </row>
    <row r="454" spans="1:12" x14ac:dyDescent="0.2">
      <c r="A454" t="s">
        <v>590</v>
      </c>
      <c r="B454">
        <v>18027122</v>
      </c>
      <c r="C454">
        <v>3</v>
      </c>
      <c r="D454" s="1" t="s">
        <v>591</v>
      </c>
      <c r="E454" s="1" t="s">
        <v>589</v>
      </c>
      <c r="F454" s="1" t="s">
        <v>3407</v>
      </c>
      <c r="G454" t="s">
        <v>16</v>
      </c>
      <c r="H454" t="s">
        <v>17</v>
      </c>
      <c r="I454" s="4">
        <v>2</v>
      </c>
      <c r="J454" s="4">
        <v>0</v>
      </c>
      <c r="K454" s="4">
        <v>2</v>
      </c>
      <c r="L454" s="4">
        <v>0</v>
      </c>
    </row>
    <row r="455" spans="1:12" x14ac:dyDescent="0.2">
      <c r="A455" t="s">
        <v>592</v>
      </c>
      <c r="B455">
        <v>18027119</v>
      </c>
      <c r="C455">
        <v>3</v>
      </c>
      <c r="D455" s="1" t="s">
        <v>593</v>
      </c>
      <c r="E455" s="1" t="s">
        <v>594</v>
      </c>
      <c r="F455" s="1" t="s">
        <v>3407</v>
      </c>
      <c r="G455" t="s">
        <v>11</v>
      </c>
      <c r="H455" t="s">
        <v>12</v>
      </c>
      <c r="I455" s="4">
        <v>10</v>
      </c>
      <c r="J455" s="4">
        <v>7</v>
      </c>
      <c r="K455" s="4">
        <v>10</v>
      </c>
      <c r="L455" s="4">
        <v>70</v>
      </c>
    </row>
    <row r="456" spans="1:12" x14ac:dyDescent="0.2">
      <c r="A456" t="s">
        <v>488</v>
      </c>
      <c r="B456">
        <v>18027111</v>
      </c>
      <c r="C456">
        <v>3</v>
      </c>
      <c r="D456" s="1" t="s">
        <v>595</v>
      </c>
      <c r="E456" s="1" t="s">
        <v>594</v>
      </c>
      <c r="F456" s="1" t="s">
        <v>3407</v>
      </c>
      <c r="G456" t="s">
        <v>16</v>
      </c>
      <c r="H456" t="s">
        <v>17</v>
      </c>
      <c r="I456" s="4">
        <v>2</v>
      </c>
      <c r="J456" s="4">
        <v>0</v>
      </c>
      <c r="K456" s="4">
        <v>2</v>
      </c>
      <c r="L456" s="4">
        <v>0</v>
      </c>
    </row>
    <row r="457" spans="1:12" x14ac:dyDescent="0.2">
      <c r="A457" t="s">
        <v>433</v>
      </c>
      <c r="B457">
        <v>18027106</v>
      </c>
      <c r="C457">
        <v>3</v>
      </c>
      <c r="D457" s="1" t="s">
        <v>596</v>
      </c>
      <c r="E457" s="1" t="s">
        <v>589</v>
      </c>
      <c r="F457" s="1" t="s">
        <v>3407</v>
      </c>
      <c r="G457" t="s">
        <v>16</v>
      </c>
      <c r="H457" t="s">
        <v>17</v>
      </c>
      <c r="I457" s="4">
        <v>2</v>
      </c>
      <c r="J457" s="4">
        <v>0</v>
      </c>
      <c r="K457" s="4">
        <v>2</v>
      </c>
      <c r="L457" s="4">
        <v>0</v>
      </c>
    </row>
    <row r="458" spans="1:12" x14ac:dyDescent="0.2">
      <c r="A458" t="s">
        <v>597</v>
      </c>
      <c r="B458">
        <v>18027105</v>
      </c>
      <c r="C458">
        <v>3</v>
      </c>
      <c r="D458" s="1" t="s">
        <v>598</v>
      </c>
      <c r="E458" s="1" t="s">
        <v>594</v>
      </c>
      <c r="F458" s="1" t="s">
        <v>3407</v>
      </c>
      <c r="G458" t="s">
        <v>20</v>
      </c>
      <c r="H458" t="s">
        <v>19</v>
      </c>
      <c r="I458" s="4">
        <v>10</v>
      </c>
      <c r="J458" s="4">
        <v>10</v>
      </c>
      <c r="K458" s="4">
        <v>10</v>
      </c>
      <c r="L458" s="4">
        <v>100</v>
      </c>
    </row>
    <row r="459" spans="1:12" x14ac:dyDescent="0.2">
      <c r="A459" t="s">
        <v>597</v>
      </c>
      <c r="B459">
        <v>18027105</v>
      </c>
      <c r="C459">
        <v>3</v>
      </c>
      <c r="D459" s="1" t="s">
        <v>598</v>
      </c>
      <c r="E459" s="1" t="s">
        <v>594</v>
      </c>
      <c r="F459" s="1" t="s">
        <v>3407</v>
      </c>
      <c r="G459" t="s">
        <v>22</v>
      </c>
      <c r="H459" t="s">
        <v>19</v>
      </c>
      <c r="I459" s="4">
        <v>10</v>
      </c>
      <c r="J459" s="4">
        <v>4</v>
      </c>
      <c r="K459" s="4">
        <v>10</v>
      </c>
      <c r="L459" s="4">
        <v>40</v>
      </c>
    </row>
    <row r="460" spans="1:12" x14ac:dyDescent="0.2">
      <c r="A460" t="s">
        <v>597</v>
      </c>
      <c r="B460">
        <v>18027105</v>
      </c>
      <c r="C460">
        <v>3</v>
      </c>
      <c r="D460" s="1" t="s">
        <v>598</v>
      </c>
      <c r="E460" s="1" t="s">
        <v>594</v>
      </c>
      <c r="F460" s="1" t="s">
        <v>3407</v>
      </c>
      <c r="G460" t="s">
        <v>11</v>
      </c>
      <c r="H460" t="s">
        <v>12</v>
      </c>
      <c r="I460" s="4">
        <v>10</v>
      </c>
      <c r="J460" s="4">
        <v>7</v>
      </c>
      <c r="K460" s="4">
        <v>10</v>
      </c>
      <c r="L460" s="4">
        <v>70</v>
      </c>
    </row>
    <row r="461" spans="1:12" x14ac:dyDescent="0.2">
      <c r="A461" t="s">
        <v>97</v>
      </c>
      <c r="B461">
        <v>18027104</v>
      </c>
      <c r="C461">
        <v>3</v>
      </c>
      <c r="D461" s="1" t="s">
        <v>599</v>
      </c>
      <c r="E461" s="1" t="s">
        <v>594</v>
      </c>
      <c r="F461" s="1" t="s">
        <v>3407</v>
      </c>
      <c r="G461" t="s">
        <v>16</v>
      </c>
      <c r="H461" t="s">
        <v>17</v>
      </c>
      <c r="I461" s="4">
        <v>2</v>
      </c>
      <c r="J461" s="4">
        <v>0</v>
      </c>
      <c r="K461" s="4">
        <v>2</v>
      </c>
      <c r="L461" s="4">
        <v>0</v>
      </c>
    </row>
    <row r="462" spans="1:12" x14ac:dyDescent="0.2">
      <c r="A462" t="s">
        <v>23</v>
      </c>
      <c r="B462">
        <v>18027101</v>
      </c>
      <c r="C462">
        <v>3</v>
      </c>
      <c r="D462" s="1" t="s">
        <v>600</v>
      </c>
      <c r="E462" s="1" t="s">
        <v>601</v>
      </c>
      <c r="F462" s="1" t="s">
        <v>3407</v>
      </c>
      <c r="G462" t="s">
        <v>21</v>
      </c>
      <c r="H462" t="s">
        <v>19</v>
      </c>
      <c r="I462" s="4">
        <v>10</v>
      </c>
      <c r="J462" s="4">
        <v>16</v>
      </c>
      <c r="K462" s="4">
        <v>10</v>
      </c>
      <c r="L462" s="4">
        <v>160</v>
      </c>
    </row>
    <row r="463" spans="1:12" x14ac:dyDescent="0.2">
      <c r="A463" t="s">
        <v>23</v>
      </c>
      <c r="B463">
        <v>18027101</v>
      </c>
      <c r="C463">
        <v>3</v>
      </c>
      <c r="D463" s="1" t="s">
        <v>600</v>
      </c>
      <c r="E463" s="1" t="s">
        <v>601</v>
      </c>
      <c r="F463" s="1" t="s">
        <v>3407</v>
      </c>
      <c r="G463" t="s">
        <v>20</v>
      </c>
      <c r="H463" t="s">
        <v>19</v>
      </c>
      <c r="I463" s="4">
        <v>10</v>
      </c>
      <c r="J463" s="4">
        <v>10</v>
      </c>
      <c r="K463" s="4">
        <v>10</v>
      </c>
      <c r="L463" s="4">
        <v>100</v>
      </c>
    </row>
    <row r="464" spans="1:12" x14ac:dyDescent="0.2">
      <c r="A464" t="s">
        <v>23</v>
      </c>
      <c r="B464">
        <v>18027101</v>
      </c>
      <c r="C464">
        <v>3</v>
      </c>
      <c r="D464" s="1" t="s">
        <v>600</v>
      </c>
      <c r="E464" s="1" t="s">
        <v>601</v>
      </c>
      <c r="F464" s="1" t="s">
        <v>3407</v>
      </c>
      <c r="G464" t="s">
        <v>22</v>
      </c>
      <c r="H464" t="s">
        <v>19</v>
      </c>
      <c r="I464" s="4">
        <v>10</v>
      </c>
      <c r="J464" s="4">
        <v>4</v>
      </c>
      <c r="K464" s="4">
        <v>10</v>
      </c>
      <c r="L464" s="4">
        <v>40</v>
      </c>
    </row>
    <row r="465" spans="1:12" x14ac:dyDescent="0.2">
      <c r="A465" t="s">
        <v>37</v>
      </c>
      <c r="B465">
        <v>18027100</v>
      </c>
      <c r="C465">
        <v>3</v>
      </c>
      <c r="D465" s="1" t="s">
        <v>602</v>
      </c>
      <c r="E465" s="1" t="s">
        <v>601</v>
      </c>
      <c r="F465" s="1" t="s">
        <v>3407</v>
      </c>
      <c r="G465" t="s">
        <v>20</v>
      </c>
      <c r="H465" t="s">
        <v>19</v>
      </c>
      <c r="I465" s="4">
        <v>10</v>
      </c>
      <c r="J465" s="4">
        <v>10</v>
      </c>
      <c r="K465" s="4">
        <v>10</v>
      </c>
      <c r="L465" s="4">
        <v>100</v>
      </c>
    </row>
    <row r="466" spans="1:12" x14ac:dyDescent="0.2">
      <c r="A466" t="s">
        <v>420</v>
      </c>
      <c r="B466">
        <v>18027081</v>
      </c>
      <c r="C466">
        <v>3</v>
      </c>
      <c r="D466" s="1" t="s">
        <v>603</v>
      </c>
      <c r="E466" s="1" t="s">
        <v>601</v>
      </c>
      <c r="F466" s="1" t="s">
        <v>3407</v>
      </c>
      <c r="G466" t="s">
        <v>21</v>
      </c>
      <c r="H466" t="s">
        <v>19</v>
      </c>
      <c r="I466" s="4">
        <v>10</v>
      </c>
      <c r="J466" s="4">
        <v>16</v>
      </c>
      <c r="K466" s="4">
        <v>10</v>
      </c>
      <c r="L466" s="4">
        <v>160</v>
      </c>
    </row>
    <row r="467" spans="1:12" x14ac:dyDescent="0.2">
      <c r="A467" t="s">
        <v>38</v>
      </c>
      <c r="B467">
        <v>18027077</v>
      </c>
      <c r="C467">
        <v>3</v>
      </c>
      <c r="D467" s="1" t="s">
        <v>604</v>
      </c>
      <c r="E467" s="1" t="s">
        <v>475</v>
      </c>
      <c r="F467" s="1" t="s">
        <v>3407</v>
      </c>
      <c r="G467" t="s">
        <v>22</v>
      </c>
      <c r="H467" t="s">
        <v>19</v>
      </c>
      <c r="I467" s="4">
        <v>20</v>
      </c>
      <c r="J467" s="4">
        <v>4</v>
      </c>
      <c r="K467" s="4">
        <v>20</v>
      </c>
      <c r="L467" s="4">
        <v>80</v>
      </c>
    </row>
    <row r="468" spans="1:12" x14ac:dyDescent="0.2">
      <c r="A468" t="s">
        <v>476</v>
      </c>
      <c r="B468">
        <v>18027047</v>
      </c>
      <c r="C468">
        <v>3</v>
      </c>
      <c r="D468" s="1" t="s">
        <v>605</v>
      </c>
      <c r="E468" s="1" t="s">
        <v>606</v>
      </c>
      <c r="F468" s="1" t="s">
        <v>3407</v>
      </c>
      <c r="G468" t="s">
        <v>16</v>
      </c>
      <c r="H468" t="s">
        <v>17</v>
      </c>
      <c r="I468" s="4">
        <v>2</v>
      </c>
      <c r="J468" s="4">
        <v>0</v>
      </c>
      <c r="K468" s="4">
        <v>2</v>
      </c>
      <c r="L468" s="4">
        <v>0</v>
      </c>
    </row>
    <row r="469" spans="1:12" x14ac:dyDescent="0.2">
      <c r="A469" t="s">
        <v>476</v>
      </c>
      <c r="B469">
        <v>18027047</v>
      </c>
      <c r="C469">
        <v>3</v>
      </c>
      <c r="D469" s="1" t="s">
        <v>605</v>
      </c>
      <c r="E469" s="1" t="s">
        <v>606</v>
      </c>
      <c r="F469" s="1" t="s">
        <v>3407</v>
      </c>
      <c r="G469" t="s">
        <v>15</v>
      </c>
      <c r="H469" t="s">
        <v>12</v>
      </c>
      <c r="I469" s="4">
        <v>300</v>
      </c>
      <c r="J469" s="4">
        <v>0</v>
      </c>
      <c r="K469" s="4">
        <v>300</v>
      </c>
      <c r="L469" s="4">
        <v>0</v>
      </c>
    </row>
    <row r="470" spans="1:12" x14ac:dyDescent="0.2">
      <c r="A470" t="s">
        <v>476</v>
      </c>
      <c r="B470">
        <v>18027046</v>
      </c>
      <c r="C470">
        <v>3</v>
      </c>
      <c r="D470" s="1" t="s">
        <v>605</v>
      </c>
      <c r="E470" s="1" t="s">
        <v>606</v>
      </c>
      <c r="F470" s="1" t="s">
        <v>3407</v>
      </c>
      <c r="G470" t="s">
        <v>16</v>
      </c>
      <c r="H470" t="s">
        <v>17</v>
      </c>
      <c r="I470" s="4">
        <v>2</v>
      </c>
      <c r="J470" s="4">
        <v>0</v>
      </c>
      <c r="K470" s="4">
        <v>2</v>
      </c>
      <c r="L470" s="4">
        <v>0</v>
      </c>
    </row>
    <row r="471" spans="1:12" x14ac:dyDescent="0.2">
      <c r="A471" t="s">
        <v>476</v>
      </c>
      <c r="B471">
        <v>18027046</v>
      </c>
      <c r="C471">
        <v>3</v>
      </c>
      <c r="D471" s="1" t="s">
        <v>605</v>
      </c>
      <c r="E471" s="1" t="s">
        <v>606</v>
      </c>
      <c r="F471" s="1" t="s">
        <v>3407</v>
      </c>
      <c r="G471" t="s">
        <v>15</v>
      </c>
      <c r="H471" t="s">
        <v>12</v>
      </c>
      <c r="I471" s="4">
        <v>500</v>
      </c>
      <c r="J471" s="4">
        <v>0</v>
      </c>
      <c r="K471" s="4">
        <v>500</v>
      </c>
      <c r="L471" s="4">
        <v>0</v>
      </c>
    </row>
    <row r="472" spans="1:12" x14ac:dyDescent="0.2">
      <c r="A472" t="s">
        <v>433</v>
      </c>
      <c r="B472">
        <v>18027045</v>
      </c>
      <c r="C472">
        <v>3</v>
      </c>
      <c r="D472" s="1" t="s">
        <v>607</v>
      </c>
      <c r="E472" s="1" t="s">
        <v>606</v>
      </c>
      <c r="F472" s="1" t="s">
        <v>3407</v>
      </c>
      <c r="G472" t="s">
        <v>16</v>
      </c>
      <c r="H472" t="s">
        <v>17</v>
      </c>
      <c r="I472" s="4">
        <v>2</v>
      </c>
      <c r="J472" s="4">
        <v>0</v>
      </c>
      <c r="K472" s="4">
        <v>2</v>
      </c>
      <c r="L472" s="4">
        <v>0</v>
      </c>
    </row>
    <row r="473" spans="1:12" x14ac:dyDescent="0.2">
      <c r="A473" t="s">
        <v>608</v>
      </c>
      <c r="B473">
        <v>18027024</v>
      </c>
      <c r="C473">
        <v>3</v>
      </c>
      <c r="D473" s="1" t="s">
        <v>609</v>
      </c>
      <c r="E473" s="1" t="s">
        <v>610</v>
      </c>
      <c r="F473" s="1" t="s">
        <v>3407</v>
      </c>
      <c r="G473" t="s">
        <v>16</v>
      </c>
      <c r="H473" t="s">
        <v>17</v>
      </c>
      <c r="I473" s="4">
        <v>2</v>
      </c>
      <c r="J473" s="4">
        <v>0</v>
      </c>
      <c r="K473" s="4">
        <v>2</v>
      </c>
      <c r="L473" s="4">
        <v>0</v>
      </c>
    </row>
    <row r="474" spans="1:12" x14ac:dyDescent="0.2">
      <c r="A474" t="s">
        <v>611</v>
      </c>
      <c r="B474">
        <v>18027023</v>
      </c>
      <c r="C474">
        <v>3</v>
      </c>
      <c r="D474" s="1" t="s">
        <v>612</v>
      </c>
      <c r="E474" s="1" t="s">
        <v>610</v>
      </c>
      <c r="F474" s="1" t="s">
        <v>3407</v>
      </c>
      <c r="G474" t="s">
        <v>16</v>
      </c>
      <c r="H474" t="s">
        <v>17</v>
      </c>
      <c r="I474" s="4">
        <v>1</v>
      </c>
      <c r="J474" s="4">
        <v>0</v>
      </c>
      <c r="K474" s="4">
        <v>1</v>
      </c>
      <c r="L474" s="4">
        <v>0</v>
      </c>
    </row>
    <row r="475" spans="1:12" x14ac:dyDescent="0.2">
      <c r="A475" t="s">
        <v>277</v>
      </c>
      <c r="B475">
        <v>18027001</v>
      </c>
      <c r="C475">
        <v>3</v>
      </c>
      <c r="D475" s="1" t="s">
        <v>613</v>
      </c>
      <c r="E475" s="1" t="s">
        <v>614</v>
      </c>
      <c r="F475" s="1" t="s">
        <v>3407</v>
      </c>
      <c r="G475" t="s">
        <v>22</v>
      </c>
      <c r="H475" t="s">
        <v>19</v>
      </c>
      <c r="I475" s="4">
        <v>10</v>
      </c>
      <c r="J475" s="4">
        <v>4</v>
      </c>
      <c r="K475" s="4">
        <v>10</v>
      </c>
      <c r="L475" s="4">
        <v>40</v>
      </c>
    </row>
    <row r="476" spans="1:12" x14ac:dyDescent="0.2">
      <c r="A476" t="s">
        <v>615</v>
      </c>
      <c r="B476">
        <v>18027000</v>
      </c>
      <c r="C476">
        <v>3</v>
      </c>
      <c r="D476" s="1" t="s">
        <v>616</v>
      </c>
      <c r="E476" s="1" t="s">
        <v>614</v>
      </c>
      <c r="F476" s="1" t="s">
        <v>3407</v>
      </c>
      <c r="G476" t="s">
        <v>22</v>
      </c>
      <c r="H476" t="s">
        <v>19</v>
      </c>
      <c r="I476" s="4">
        <v>50</v>
      </c>
      <c r="J476" s="4">
        <v>4</v>
      </c>
      <c r="K476" s="4">
        <v>50</v>
      </c>
      <c r="L476" s="4">
        <v>200</v>
      </c>
    </row>
    <row r="477" spans="1:12" x14ac:dyDescent="0.2">
      <c r="A477" t="s">
        <v>615</v>
      </c>
      <c r="B477">
        <v>18026997</v>
      </c>
      <c r="C477">
        <v>3</v>
      </c>
      <c r="D477" s="1" t="s">
        <v>617</v>
      </c>
      <c r="E477" s="1" t="s">
        <v>614</v>
      </c>
      <c r="F477" s="1" t="s">
        <v>3407</v>
      </c>
      <c r="G477" t="s">
        <v>22</v>
      </c>
      <c r="H477" t="s">
        <v>19</v>
      </c>
      <c r="I477" s="4">
        <v>50</v>
      </c>
      <c r="J477" s="4">
        <v>4</v>
      </c>
      <c r="K477" s="4">
        <v>50</v>
      </c>
      <c r="L477" s="4">
        <v>200</v>
      </c>
    </row>
    <row r="478" spans="1:12" x14ac:dyDescent="0.2">
      <c r="A478" t="s">
        <v>618</v>
      </c>
      <c r="B478">
        <v>18026992</v>
      </c>
      <c r="C478">
        <v>3</v>
      </c>
      <c r="D478" s="1" t="s">
        <v>619</v>
      </c>
      <c r="E478" s="1" t="s">
        <v>620</v>
      </c>
      <c r="F478" s="1" t="s">
        <v>3407</v>
      </c>
      <c r="G478" t="s">
        <v>16</v>
      </c>
      <c r="H478" t="s">
        <v>17</v>
      </c>
      <c r="I478" s="4">
        <v>1</v>
      </c>
      <c r="J478" s="4">
        <v>0</v>
      </c>
      <c r="K478" s="4">
        <v>1</v>
      </c>
      <c r="L478" s="4">
        <v>0</v>
      </c>
    </row>
    <row r="479" spans="1:12" x14ac:dyDescent="0.2">
      <c r="A479" t="s">
        <v>618</v>
      </c>
      <c r="B479">
        <v>18026991</v>
      </c>
      <c r="C479">
        <v>3</v>
      </c>
      <c r="D479" s="1" t="s">
        <v>621</v>
      </c>
      <c r="E479" s="1" t="s">
        <v>620</v>
      </c>
      <c r="F479" s="1" t="s">
        <v>3407</v>
      </c>
      <c r="G479" t="s">
        <v>20</v>
      </c>
      <c r="H479" t="s">
        <v>19</v>
      </c>
      <c r="I479" s="4">
        <v>10</v>
      </c>
      <c r="J479" s="4">
        <v>10</v>
      </c>
      <c r="K479" s="4">
        <v>10</v>
      </c>
      <c r="L479" s="4">
        <v>100</v>
      </c>
    </row>
    <row r="480" spans="1:12" x14ac:dyDescent="0.2">
      <c r="A480" t="s">
        <v>622</v>
      </c>
      <c r="B480">
        <v>18026982</v>
      </c>
      <c r="C480">
        <v>3</v>
      </c>
      <c r="D480" s="1" t="s">
        <v>623</v>
      </c>
      <c r="E480" s="1" t="s">
        <v>624</v>
      </c>
      <c r="F480" s="1" t="s">
        <v>3407</v>
      </c>
      <c r="G480" t="s">
        <v>16</v>
      </c>
      <c r="H480" t="s">
        <v>17</v>
      </c>
      <c r="I480" s="4">
        <v>2</v>
      </c>
      <c r="J480" s="4">
        <v>0</v>
      </c>
      <c r="K480" s="4">
        <v>2</v>
      </c>
      <c r="L480" s="4">
        <v>0</v>
      </c>
    </row>
    <row r="481" spans="1:12" x14ac:dyDescent="0.2">
      <c r="A481" t="s">
        <v>622</v>
      </c>
      <c r="B481">
        <v>18026982</v>
      </c>
      <c r="C481">
        <v>3</v>
      </c>
      <c r="D481" s="1" t="s">
        <v>623</v>
      </c>
      <c r="E481" s="1" t="s">
        <v>624</v>
      </c>
      <c r="F481" s="1" t="s">
        <v>3407</v>
      </c>
      <c r="G481" t="s">
        <v>15</v>
      </c>
      <c r="H481" t="s">
        <v>12</v>
      </c>
      <c r="I481" s="4">
        <v>100</v>
      </c>
      <c r="J481" s="4">
        <v>0</v>
      </c>
      <c r="K481" s="4">
        <v>100</v>
      </c>
      <c r="L481" s="4">
        <v>0</v>
      </c>
    </row>
    <row r="482" spans="1:12" x14ac:dyDescent="0.2">
      <c r="A482" t="s">
        <v>625</v>
      </c>
      <c r="B482">
        <v>18026977</v>
      </c>
      <c r="C482">
        <v>3</v>
      </c>
      <c r="D482" s="1" t="s">
        <v>626</v>
      </c>
      <c r="E482" s="1" t="s">
        <v>624</v>
      </c>
      <c r="F482" s="1" t="s">
        <v>3407</v>
      </c>
      <c r="G482" t="s">
        <v>15</v>
      </c>
      <c r="H482" t="s">
        <v>12</v>
      </c>
      <c r="I482" s="4">
        <v>100</v>
      </c>
      <c r="J482" s="4">
        <v>0</v>
      </c>
      <c r="K482" s="4">
        <v>100</v>
      </c>
      <c r="L482" s="4">
        <v>0</v>
      </c>
    </row>
    <row r="483" spans="1:12" x14ac:dyDescent="0.2">
      <c r="A483" t="s">
        <v>48</v>
      </c>
      <c r="B483">
        <v>18026976</v>
      </c>
      <c r="C483">
        <v>3</v>
      </c>
      <c r="D483" s="1" t="s">
        <v>627</v>
      </c>
      <c r="E483" s="1" t="s">
        <v>624</v>
      </c>
      <c r="F483" s="1" t="s">
        <v>3407</v>
      </c>
      <c r="G483" t="s">
        <v>20</v>
      </c>
      <c r="H483" t="s">
        <v>19</v>
      </c>
      <c r="I483" s="4">
        <v>20</v>
      </c>
      <c r="J483" s="4">
        <v>10</v>
      </c>
      <c r="K483" s="4">
        <v>20</v>
      </c>
      <c r="L483" s="4">
        <v>200</v>
      </c>
    </row>
    <row r="484" spans="1:12" x14ac:dyDescent="0.2">
      <c r="A484" t="s">
        <v>48</v>
      </c>
      <c r="B484">
        <v>18026976</v>
      </c>
      <c r="C484">
        <v>3</v>
      </c>
      <c r="D484" s="1" t="s">
        <v>627</v>
      </c>
      <c r="E484" s="1" t="s">
        <v>624</v>
      </c>
      <c r="F484" s="1" t="s">
        <v>3407</v>
      </c>
      <c r="G484" t="s">
        <v>22</v>
      </c>
      <c r="H484" t="s">
        <v>19</v>
      </c>
      <c r="I484" s="4">
        <v>20</v>
      </c>
      <c r="J484" s="4">
        <v>4</v>
      </c>
      <c r="K484" s="4">
        <v>20</v>
      </c>
      <c r="L484" s="4">
        <v>80</v>
      </c>
    </row>
    <row r="485" spans="1:12" x14ac:dyDescent="0.2">
      <c r="A485" t="s">
        <v>628</v>
      </c>
      <c r="B485">
        <v>18026974</v>
      </c>
      <c r="C485">
        <v>3</v>
      </c>
      <c r="D485" s="1" t="s">
        <v>629</v>
      </c>
      <c r="E485" s="1" t="s">
        <v>630</v>
      </c>
      <c r="F485" s="1" t="s">
        <v>3407</v>
      </c>
      <c r="G485" t="s">
        <v>21</v>
      </c>
      <c r="H485" t="s">
        <v>19</v>
      </c>
      <c r="I485" s="4">
        <v>10</v>
      </c>
      <c r="J485" s="4">
        <v>16</v>
      </c>
      <c r="K485" s="4">
        <v>10</v>
      </c>
      <c r="L485" s="4">
        <v>160</v>
      </c>
    </row>
    <row r="486" spans="1:12" x14ac:dyDescent="0.2">
      <c r="A486" t="s">
        <v>168</v>
      </c>
      <c r="B486">
        <v>18026972</v>
      </c>
      <c r="C486">
        <v>3</v>
      </c>
      <c r="D486" s="1" t="s">
        <v>631</v>
      </c>
      <c r="E486" s="1" t="s">
        <v>630</v>
      </c>
      <c r="F486" s="1" t="s">
        <v>3407</v>
      </c>
      <c r="G486" t="s">
        <v>16</v>
      </c>
      <c r="H486" t="s">
        <v>17</v>
      </c>
      <c r="I486" s="4">
        <v>2</v>
      </c>
      <c r="J486" s="4">
        <v>0</v>
      </c>
      <c r="K486" s="4">
        <v>2</v>
      </c>
      <c r="L486" s="4">
        <v>0</v>
      </c>
    </row>
    <row r="487" spans="1:12" x14ac:dyDescent="0.2">
      <c r="A487" t="s">
        <v>488</v>
      </c>
      <c r="B487">
        <v>18026971</v>
      </c>
      <c r="C487">
        <v>3</v>
      </c>
      <c r="D487" s="1" t="s">
        <v>631</v>
      </c>
      <c r="E487" s="1" t="s">
        <v>630</v>
      </c>
      <c r="F487" s="1" t="s">
        <v>3407</v>
      </c>
      <c r="G487" t="s">
        <v>16</v>
      </c>
      <c r="H487" t="s">
        <v>17</v>
      </c>
      <c r="I487" s="4">
        <v>2</v>
      </c>
      <c r="J487" s="4">
        <v>0</v>
      </c>
      <c r="K487" s="4">
        <v>2</v>
      </c>
      <c r="L487" s="4">
        <v>0</v>
      </c>
    </row>
    <row r="488" spans="1:12" x14ac:dyDescent="0.2">
      <c r="A488" t="s">
        <v>337</v>
      </c>
      <c r="B488">
        <v>18026959</v>
      </c>
      <c r="C488">
        <v>3</v>
      </c>
      <c r="D488" s="1" t="s">
        <v>632</v>
      </c>
      <c r="E488" s="1" t="s">
        <v>630</v>
      </c>
      <c r="F488" s="1" t="s">
        <v>3407</v>
      </c>
      <c r="G488" t="s">
        <v>15</v>
      </c>
      <c r="H488" t="s">
        <v>12</v>
      </c>
      <c r="I488" s="4">
        <v>100</v>
      </c>
      <c r="J488" s="4">
        <v>0</v>
      </c>
      <c r="K488" s="4">
        <v>100</v>
      </c>
      <c r="L488" s="4">
        <v>0</v>
      </c>
    </row>
    <row r="489" spans="1:12" x14ac:dyDescent="0.2">
      <c r="A489" t="s">
        <v>337</v>
      </c>
      <c r="B489">
        <v>18026957</v>
      </c>
      <c r="C489">
        <v>3</v>
      </c>
      <c r="D489" s="1" t="s">
        <v>633</v>
      </c>
      <c r="E489" s="1" t="s">
        <v>634</v>
      </c>
      <c r="F489" s="1" t="s">
        <v>3407</v>
      </c>
      <c r="G489" t="s">
        <v>20</v>
      </c>
      <c r="H489" t="s">
        <v>19</v>
      </c>
      <c r="I489" s="4">
        <v>10</v>
      </c>
      <c r="J489" s="4">
        <v>10</v>
      </c>
      <c r="K489" s="4">
        <v>10</v>
      </c>
      <c r="L489" s="4">
        <v>100</v>
      </c>
    </row>
    <row r="490" spans="1:12" x14ac:dyDescent="0.2">
      <c r="A490" t="s">
        <v>337</v>
      </c>
      <c r="B490">
        <v>18026957</v>
      </c>
      <c r="C490">
        <v>3</v>
      </c>
      <c r="D490" s="1" t="s">
        <v>633</v>
      </c>
      <c r="E490" s="1" t="s">
        <v>634</v>
      </c>
      <c r="F490" s="1" t="s">
        <v>3407</v>
      </c>
      <c r="G490" t="s">
        <v>22</v>
      </c>
      <c r="H490" t="s">
        <v>19</v>
      </c>
      <c r="I490" s="4">
        <v>10</v>
      </c>
      <c r="J490" s="4">
        <v>4</v>
      </c>
      <c r="K490" s="4">
        <v>10</v>
      </c>
      <c r="L490" s="4">
        <v>40</v>
      </c>
    </row>
    <row r="491" spans="1:12" x14ac:dyDescent="0.2">
      <c r="A491" t="s">
        <v>337</v>
      </c>
      <c r="B491">
        <v>18026957</v>
      </c>
      <c r="C491">
        <v>3</v>
      </c>
      <c r="D491" s="1" t="s">
        <v>633</v>
      </c>
      <c r="E491" s="1" t="s">
        <v>634</v>
      </c>
      <c r="F491" s="1" t="s">
        <v>3407</v>
      </c>
      <c r="G491" t="s">
        <v>11</v>
      </c>
      <c r="H491" t="s">
        <v>12</v>
      </c>
      <c r="I491" s="4">
        <v>20</v>
      </c>
      <c r="J491" s="4">
        <v>7</v>
      </c>
      <c r="K491" s="4">
        <v>20</v>
      </c>
      <c r="L491" s="4">
        <v>140</v>
      </c>
    </row>
    <row r="492" spans="1:12" x14ac:dyDescent="0.2">
      <c r="A492" t="s">
        <v>635</v>
      </c>
      <c r="B492">
        <v>18026955</v>
      </c>
      <c r="C492">
        <v>3</v>
      </c>
      <c r="D492" s="1" t="s">
        <v>636</v>
      </c>
      <c r="E492" s="1" t="s">
        <v>634</v>
      </c>
      <c r="F492" s="1" t="s">
        <v>3407</v>
      </c>
      <c r="G492" t="s">
        <v>11</v>
      </c>
      <c r="H492" t="s">
        <v>12</v>
      </c>
      <c r="I492" s="4">
        <v>20</v>
      </c>
      <c r="J492" s="4">
        <v>7</v>
      </c>
      <c r="K492" s="4">
        <v>20</v>
      </c>
      <c r="L492" s="4">
        <v>140</v>
      </c>
    </row>
    <row r="493" spans="1:12" x14ac:dyDescent="0.2">
      <c r="A493" t="s">
        <v>635</v>
      </c>
      <c r="B493">
        <v>18026954</v>
      </c>
      <c r="C493">
        <v>3</v>
      </c>
      <c r="D493" s="1" t="s">
        <v>637</v>
      </c>
      <c r="E493" s="1" t="s">
        <v>634</v>
      </c>
      <c r="F493" s="1" t="s">
        <v>3407</v>
      </c>
      <c r="G493" t="s">
        <v>16</v>
      </c>
      <c r="H493" t="s">
        <v>17</v>
      </c>
      <c r="I493" s="4">
        <v>2</v>
      </c>
      <c r="J493" s="4">
        <v>0</v>
      </c>
      <c r="K493" s="4">
        <v>2</v>
      </c>
      <c r="L493" s="4">
        <v>0</v>
      </c>
    </row>
    <row r="494" spans="1:12" x14ac:dyDescent="0.2">
      <c r="A494" t="s">
        <v>638</v>
      </c>
      <c r="B494">
        <v>18026946</v>
      </c>
      <c r="C494">
        <v>3</v>
      </c>
      <c r="D494" s="1" t="s">
        <v>639</v>
      </c>
      <c r="E494" s="1" t="s">
        <v>640</v>
      </c>
      <c r="F494" s="1" t="s">
        <v>3407</v>
      </c>
      <c r="G494" t="s">
        <v>24</v>
      </c>
      <c r="H494" t="s">
        <v>19</v>
      </c>
      <c r="I494" s="4">
        <v>10</v>
      </c>
      <c r="J494" s="4">
        <v>22</v>
      </c>
      <c r="K494" s="4">
        <v>10</v>
      </c>
      <c r="L494" s="4">
        <v>220</v>
      </c>
    </row>
    <row r="495" spans="1:12" x14ac:dyDescent="0.2">
      <c r="A495" t="s">
        <v>638</v>
      </c>
      <c r="B495">
        <v>18026946</v>
      </c>
      <c r="C495">
        <v>3</v>
      </c>
      <c r="D495" s="1" t="s">
        <v>639</v>
      </c>
      <c r="E495" s="1" t="s">
        <v>640</v>
      </c>
      <c r="F495" s="1" t="s">
        <v>3407</v>
      </c>
      <c r="G495" t="s">
        <v>18</v>
      </c>
      <c r="H495" t="s">
        <v>19</v>
      </c>
      <c r="I495" s="4">
        <v>10</v>
      </c>
      <c r="J495" s="4">
        <v>16</v>
      </c>
      <c r="K495" s="4">
        <v>10</v>
      </c>
      <c r="L495" s="4">
        <v>160</v>
      </c>
    </row>
    <row r="496" spans="1:12" x14ac:dyDescent="0.2">
      <c r="A496" t="s">
        <v>638</v>
      </c>
      <c r="B496">
        <v>18026946</v>
      </c>
      <c r="C496">
        <v>3</v>
      </c>
      <c r="D496" s="1" t="s">
        <v>639</v>
      </c>
      <c r="E496" s="1" t="s">
        <v>640</v>
      </c>
      <c r="F496" s="1" t="s">
        <v>3407</v>
      </c>
      <c r="G496" t="s">
        <v>20</v>
      </c>
      <c r="H496" t="s">
        <v>19</v>
      </c>
      <c r="I496" s="4">
        <v>10</v>
      </c>
      <c r="J496" s="4">
        <v>10</v>
      </c>
      <c r="K496" s="4">
        <v>10</v>
      </c>
      <c r="L496" s="4">
        <v>100</v>
      </c>
    </row>
    <row r="497" spans="1:12" x14ac:dyDescent="0.2">
      <c r="A497" t="s">
        <v>638</v>
      </c>
      <c r="B497">
        <v>18026945</v>
      </c>
      <c r="C497">
        <v>3</v>
      </c>
      <c r="D497" s="1" t="s">
        <v>641</v>
      </c>
      <c r="E497" s="1" t="s">
        <v>640</v>
      </c>
      <c r="F497" s="1" t="s">
        <v>3407</v>
      </c>
      <c r="G497" t="s">
        <v>16</v>
      </c>
      <c r="H497" t="s">
        <v>17</v>
      </c>
      <c r="I497" s="4">
        <v>2</v>
      </c>
      <c r="J497" s="4">
        <v>0</v>
      </c>
      <c r="K497" s="4">
        <v>2</v>
      </c>
      <c r="L497" s="4">
        <v>0</v>
      </c>
    </row>
    <row r="498" spans="1:12" x14ac:dyDescent="0.2">
      <c r="A498" t="s">
        <v>98</v>
      </c>
      <c r="B498">
        <v>18026944</v>
      </c>
      <c r="C498">
        <v>3</v>
      </c>
      <c r="D498" s="1" t="s">
        <v>642</v>
      </c>
      <c r="E498" s="1" t="s">
        <v>643</v>
      </c>
      <c r="F498" s="1" t="s">
        <v>3407</v>
      </c>
      <c r="G498" t="s">
        <v>156</v>
      </c>
      <c r="H498" t="s">
        <v>12</v>
      </c>
      <c r="I498" s="4">
        <v>300</v>
      </c>
      <c r="J498" s="4">
        <v>0</v>
      </c>
      <c r="K498" s="4">
        <v>0</v>
      </c>
      <c r="L498" s="4">
        <v>0</v>
      </c>
    </row>
    <row r="499" spans="1:12" x14ac:dyDescent="0.2">
      <c r="A499" t="s">
        <v>98</v>
      </c>
      <c r="B499">
        <v>18026944</v>
      </c>
      <c r="C499">
        <v>3</v>
      </c>
      <c r="D499" s="1" t="s">
        <v>642</v>
      </c>
      <c r="E499" s="1" t="s">
        <v>643</v>
      </c>
      <c r="F499" s="1" t="s">
        <v>3407</v>
      </c>
      <c r="G499" t="s">
        <v>16</v>
      </c>
      <c r="H499" t="s">
        <v>17</v>
      </c>
      <c r="I499" s="4">
        <v>2</v>
      </c>
      <c r="J499" s="4">
        <v>0</v>
      </c>
      <c r="K499" s="4">
        <v>2</v>
      </c>
      <c r="L499" s="4">
        <v>0</v>
      </c>
    </row>
    <row r="500" spans="1:12" x14ac:dyDescent="0.2">
      <c r="A500" t="s">
        <v>592</v>
      </c>
      <c r="B500">
        <v>18026941</v>
      </c>
      <c r="C500">
        <v>3</v>
      </c>
      <c r="D500" s="1" t="s">
        <v>644</v>
      </c>
      <c r="E500" s="1" t="s">
        <v>643</v>
      </c>
      <c r="F500" s="1" t="s">
        <v>3407</v>
      </c>
      <c r="G500" t="s">
        <v>16</v>
      </c>
      <c r="H500" t="s">
        <v>17</v>
      </c>
      <c r="I500" s="4">
        <v>2</v>
      </c>
      <c r="J500" s="4">
        <v>0</v>
      </c>
      <c r="K500" s="4">
        <v>2</v>
      </c>
      <c r="L500" s="4">
        <v>0</v>
      </c>
    </row>
    <row r="501" spans="1:12" x14ac:dyDescent="0.2">
      <c r="A501" t="s">
        <v>529</v>
      </c>
      <c r="B501">
        <v>18026937</v>
      </c>
      <c r="C501">
        <v>3</v>
      </c>
      <c r="D501" s="1" t="s">
        <v>645</v>
      </c>
      <c r="E501" s="1" t="s">
        <v>643</v>
      </c>
      <c r="F501" s="1" t="s">
        <v>3407</v>
      </c>
      <c r="G501" t="s">
        <v>13</v>
      </c>
      <c r="H501" t="s">
        <v>14</v>
      </c>
      <c r="I501" s="4">
        <v>50</v>
      </c>
      <c r="J501" s="4">
        <v>0</v>
      </c>
      <c r="K501" s="4">
        <v>50</v>
      </c>
      <c r="L501" s="4">
        <v>0</v>
      </c>
    </row>
    <row r="502" spans="1:12" x14ac:dyDescent="0.2">
      <c r="A502" t="s">
        <v>646</v>
      </c>
      <c r="B502">
        <v>18026931</v>
      </c>
      <c r="C502">
        <v>3</v>
      </c>
      <c r="D502" s="1" t="s">
        <v>647</v>
      </c>
      <c r="E502" s="1" t="s">
        <v>643</v>
      </c>
      <c r="F502" s="1" t="s">
        <v>3407</v>
      </c>
      <c r="G502" t="s">
        <v>16</v>
      </c>
      <c r="H502" t="s">
        <v>17</v>
      </c>
      <c r="I502" s="4">
        <v>2</v>
      </c>
      <c r="J502" s="4">
        <v>0</v>
      </c>
      <c r="K502" s="4">
        <v>2</v>
      </c>
      <c r="L502" s="4">
        <v>0</v>
      </c>
    </row>
    <row r="503" spans="1:12" x14ac:dyDescent="0.2">
      <c r="A503" t="s">
        <v>646</v>
      </c>
      <c r="B503">
        <v>18026931</v>
      </c>
      <c r="C503">
        <v>3</v>
      </c>
      <c r="D503" s="1" t="s">
        <v>647</v>
      </c>
      <c r="E503" s="1" t="s">
        <v>643</v>
      </c>
      <c r="F503" s="1" t="s">
        <v>3407</v>
      </c>
      <c r="G503" t="s">
        <v>15</v>
      </c>
      <c r="H503" t="s">
        <v>12</v>
      </c>
      <c r="I503" s="4">
        <v>100</v>
      </c>
      <c r="J503" s="4">
        <v>0</v>
      </c>
      <c r="K503" s="4">
        <v>100</v>
      </c>
      <c r="L503" s="4">
        <v>0</v>
      </c>
    </row>
    <row r="504" spans="1:12" x14ac:dyDescent="0.2">
      <c r="A504" t="s">
        <v>413</v>
      </c>
      <c r="B504">
        <v>18026929</v>
      </c>
      <c r="C504">
        <v>3</v>
      </c>
      <c r="D504" s="1" t="s">
        <v>648</v>
      </c>
      <c r="E504" s="1" t="s">
        <v>649</v>
      </c>
      <c r="F504" s="1" t="s">
        <v>3407</v>
      </c>
      <c r="G504" t="s">
        <v>15</v>
      </c>
      <c r="H504" t="s">
        <v>12</v>
      </c>
      <c r="I504" s="4">
        <v>100</v>
      </c>
      <c r="J504" s="4">
        <v>0</v>
      </c>
      <c r="K504" s="4">
        <v>100</v>
      </c>
      <c r="L504" s="4">
        <v>0</v>
      </c>
    </row>
    <row r="505" spans="1:12" x14ac:dyDescent="0.2">
      <c r="A505" t="s">
        <v>424</v>
      </c>
      <c r="B505">
        <v>18026926</v>
      </c>
      <c r="C505">
        <v>3</v>
      </c>
      <c r="D505" s="1" t="s">
        <v>650</v>
      </c>
      <c r="E505" s="1" t="s">
        <v>649</v>
      </c>
      <c r="F505" s="1" t="s">
        <v>3407</v>
      </c>
      <c r="G505" t="s">
        <v>16</v>
      </c>
      <c r="H505" t="s">
        <v>17</v>
      </c>
      <c r="I505" s="4">
        <v>2</v>
      </c>
      <c r="J505" s="4">
        <v>0</v>
      </c>
      <c r="K505" s="4">
        <v>2</v>
      </c>
      <c r="L505" s="4">
        <v>0</v>
      </c>
    </row>
    <row r="506" spans="1:12" x14ac:dyDescent="0.2">
      <c r="A506" t="s">
        <v>618</v>
      </c>
      <c r="B506">
        <v>18026920</v>
      </c>
      <c r="C506">
        <v>3</v>
      </c>
      <c r="D506" s="1" t="s">
        <v>651</v>
      </c>
      <c r="E506" s="1" t="s">
        <v>620</v>
      </c>
      <c r="F506" s="1" t="s">
        <v>3407</v>
      </c>
      <c r="G506" t="s">
        <v>16</v>
      </c>
      <c r="H506" t="s">
        <v>17</v>
      </c>
      <c r="I506" s="4">
        <v>1</v>
      </c>
      <c r="J506" s="4">
        <v>0</v>
      </c>
      <c r="K506" s="4">
        <v>1</v>
      </c>
      <c r="L506" s="4">
        <v>0</v>
      </c>
    </row>
    <row r="507" spans="1:12" x14ac:dyDescent="0.2">
      <c r="A507" t="s">
        <v>539</v>
      </c>
      <c r="B507">
        <v>18026908</v>
      </c>
      <c r="C507">
        <v>3</v>
      </c>
      <c r="D507" s="1" t="s">
        <v>652</v>
      </c>
      <c r="E507" s="1" t="s">
        <v>649</v>
      </c>
      <c r="F507" s="1" t="s">
        <v>3407</v>
      </c>
      <c r="G507" t="s">
        <v>21</v>
      </c>
      <c r="H507" t="s">
        <v>19</v>
      </c>
      <c r="I507" s="4">
        <v>10</v>
      </c>
      <c r="J507" s="4">
        <v>16</v>
      </c>
      <c r="K507" s="4">
        <v>10</v>
      </c>
      <c r="L507" s="4">
        <v>160</v>
      </c>
    </row>
    <row r="508" spans="1:12" x14ac:dyDescent="0.2">
      <c r="A508" t="s">
        <v>56</v>
      </c>
      <c r="B508">
        <v>18026901</v>
      </c>
      <c r="C508">
        <v>3</v>
      </c>
      <c r="D508" s="1" t="s">
        <v>653</v>
      </c>
      <c r="E508" s="1" t="s">
        <v>649</v>
      </c>
      <c r="F508" s="1" t="s">
        <v>3407</v>
      </c>
      <c r="G508" t="s">
        <v>16</v>
      </c>
      <c r="H508" t="s">
        <v>17</v>
      </c>
      <c r="I508" s="4">
        <v>2</v>
      </c>
      <c r="J508" s="4">
        <v>0</v>
      </c>
      <c r="K508" s="4">
        <v>2</v>
      </c>
      <c r="L508" s="4">
        <v>0</v>
      </c>
    </row>
    <row r="509" spans="1:12" x14ac:dyDescent="0.2">
      <c r="A509" t="s">
        <v>56</v>
      </c>
      <c r="B509">
        <v>18026899</v>
      </c>
      <c r="C509">
        <v>3</v>
      </c>
      <c r="D509" s="1" t="s">
        <v>653</v>
      </c>
      <c r="E509" s="1" t="s">
        <v>654</v>
      </c>
      <c r="F509" s="1" t="s">
        <v>3407</v>
      </c>
      <c r="G509" t="s">
        <v>20</v>
      </c>
      <c r="H509" t="s">
        <v>19</v>
      </c>
      <c r="I509" s="4">
        <v>10</v>
      </c>
      <c r="J509" s="4">
        <v>10</v>
      </c>
      <c r="K509" s="4">
        <v>10</v>
      </c>
      <c r="L509" s="4">
        <v>100</v>
      </c>
    </row>
    <row r="510" spans="1:12" x14ac:dyDescent="0.2">
      <c r="A510" t="s">
        <v>56</v>
      </c>
      <c r="B510">
        <v>18026899</v>
      </c>
      <c r="C510">
        <v>3</v>
      </c>
      <c r="D510" s="1" t="s">
        <v>653</v>
      </c>
      <c r="E510" s="1" t="s">
        <v>654</v>
      </c>
      <c r="F510" s="1" t="s">
        <v>3407</v>
      </c>
      <c r="G510" t="s">
        <v>22</v>
      </c>
      <c r="H510" t="s">
        <v>19</v>
      </c>
      <c r="I510" s="4">
        <v>30</v>
      </c>
      <c r="J510" s="4">
        <v>4</v>
      </c>
      <c r="K510" s="4">
        <v>30</v>
      </c>
      <c r="L510" s="4">
        <v>120</v>
      </c>
    </row>
    <row r="511" spans="1:12" x14ac:dyDescent="0.2">
      <c r="A511" t="s">
        <v>56</v>
      </c>
      <c r="B511">
        <v>18026899</v>
      </c>
      <c r="C511">
        <v>3</v>
      </c>
      <c r="D511" s="1" t="s">
        <v>653</v>
      </c>
      <c r="E511" s="1" t="s">
        <v>654</v>
      </c>
      <c r="F511" s="1" t="s">
        <v>3407</v>
      </c>
      <c r="G511" t="s">
        <v>11</v>
      </c>
      <c r="H511" t="s">
        <v>12</v>
      </c>
      <c r="I511" s="4">
        <v>10</v>
      </c>
      <c r="J511" s="4">
        <v>7</v>
      </c>
      <c r="K511" s="4">
        <v>10</v>
      </c>
      <c r="L511" s="4">
        <v>70</v>
      </c>
    </row>
    <row r="512" spans="1:12" x14ac:dyDescent="0.2">
      <c r="A512" t="s">
        <v>289</v>
      </c>
      <c r="B512">
        <v>18026889</v>
      </c>
      <c r="C512">
        <v>3</v>
      </c>
      <c r="D512" s="1" t="s">
        <v>655</v>
      </c>
      <c r="E512" s="1" t="s">
        <v>654</v>
      </c>
      <c r="F512" s="1" t="s">
        <v>3407</v>
      </c>
      <c r="G512" t="s">
        <v>15</v>
      </c>
      <c r="H512" t="s">
        <v>12</v>
      </c>
      <c r="I512" s="4">
        <v>300</v>
      </c>
      <c r="J512" s="4">
        <v>0</v>
      </c>
      <c r="K512" s="4">
        <v>300</v>
      </c>
      <c r="L512" s="4">
        <v>0</v>
      </c>
    </row>
    <row r="513" spans="1:12" x14ac:dyDescent="0.2">
      <c r="A513" t="s">
        <v>205</v>
      </c>
      <c r="B513">
        <v>18026879</v>
      </c>
      <c r="C513">
        <v>3</v>
      </c>
      <c r="D513" s="1" t="s">
        <v>656</v>
      </c>
      <c r="E513" s="1" t="s">
        <v>654</v>
      </c>
      <c r="F513" s="1" t="s">
        <v>3407</v>
      </c>
      <c r="G513" t="s">
        <v>21</v>
      </c>
      <c r="H513" t="s">
        <v>19</v>
      </c>
      <c r="I513" s="4">
        <v>10</v>
      </c>
      <c r="J513" s="4">
        <v>16</v>
      </c>
      <c r="K513" s="4">
        <v>10</v>
      </c>
      <c r="L513" s="4">
        <v>160</v>
      </c>
    </row>
    <row r="514" spans="1:12" x14ac:dyDescent="0.2">
      <c r="A514" t="s">
        <v>40</v>
      </c>
      <c r="B514">
        <v>18026870</v>
      </c>
      <c r="C514">
        <v>3</v>
      </c>
      <c r="D514" s="1" t="s">
        <v>657</v>
      </c>
      <c r="E514" s="1" t="s">
        <v>658</v>
      </c>
      <c r="F514" s="1" t="s">
        <v>3407</v>
      </c>
      <c r="G514" t="s">
        <v>16</v>
      </c>
      <c r="H514" t="s">
        <v>17</v>
      </c>
      <c r="I514" s="4">
        <v>2</v>
      </c>
      <c r="J514" s="4">
        <v>0</v>
      </c>
      <c r="K514" s="4">
        <v>2</v>
      </c>
      <c r="L514" s="4">
        <v>0</v>
      </c>
    </row>
    <row r="515" spans="1:12" x14ac:dyDescent="0.2">
      <c r="A515" t="s">
        <v>40</v>
      </c>
      <c r="B515">
        <v>18026870</v>
      </c>
      <c r="C515">
        <v>3</v>
      </c>
      <c r="D515" s="1" t="s">
        <v>657</v>
      </c>
      <c r="E515" s="1" t="s">
        <v>658</v>
      </c>
      <c r="F515" s="1" t="s">
        <v>3407</v>
      </c>
      <c r="G515" t="s">
        <v>15</v>
      </c>
      <c r="H515" t="s">
        <v>12</v>
      </c>
      <c r="I515" s="4">
        <v>100</v>
      </c>
      <c r="J515" s="4">
        <v>0</v>
      </c>
      <c r="K515" s="4">
        <v>100</v>
      </c>
      <c r="L515" s="4">
        <v>0</v>
      </c>
    </row>
    <row r="516" spans="1:12" x14ac:dyDescent="0.2">
      <c r="A516" t="s">
        <v>86</v>
      </c>
      <c r="B516">
        <v>18026853</v>
      </c>
      <c r="C516">
        <v>3</v>
      </c>
      <c r="D516" s="1" t="s">
        <v>659</v>
      </c>
      <c r="E516" s="1" t="s">
        <v>658</v>
      </c>
      <c r="F516" s="1" t="s">
        <v>3407</v>
      </c>
      <c r="G516" t="s">
        <v>24</v>
      </c>
      <c r="H516" t="s">
        <v>19</v>
      </c>
      <c r="I516" s="4">
        <v>10</v>
      </c>
      <c r="J516" s="4">
        <v>22</v>
      </c>
      <c r="K516" s="4">
        <v>10</v>
      </c>
      <c r="L516" s="4">
        <v>220</v>
      </c>
    </row>
    <row r="517" spans="1:12" x14ac:dyDescent="0.2">
      <c r="A517" t="s">
        <v>86</v>
      </c>
      <c r="B517">
        <v>18026853</v>
      </c>
      <c r="C517">
        <v>3</v>
      </c>
      <c r="D517" s="1" t="s">
        <v>659</v>
      </c>
      <c r="E517" s="1" t="s">
        <v>658</v>
      </c>
      <c r="F517" s="1" t="s">
        <v>3407</v>
      </c>
      <c r="G517" t="s">
        <v>18</v>
      </c>
      <c r="H517" t="s">
        <v>19</v>
      </c>
      <c r="I517" s="4">
        <v>20</v>
      </c>
      <c r="J517" s="4">
        <v>16</v>
      </c>
      <c r="K517" s="4">
        <v>20</v>
      </c>
      <c r="L517" s="4">
        <v>320</v>
      </c>
    </row>
    <row r="518" spans="1:12" x14ac:dyDescent="0.2">
      <c r="A518" t="s">
        <v>86</v>
      </c>
      <c r="B518">
        <v>18026853</v>
      </c>
      <c r="C518">
        <v>3</v>
      </c>
      <c r="D518" s="1" t="s">
        <v>659</v>
      </c>
      <c r="E518" s="1" t="s">
        <v>658</v>
      </c>
      <c r="F518" s="1" t="s">
        <v>3407</v>
      </c>
      <c r="G518" t="s">
        <v>21</v>
      </c>
      <c r="H518" t="s">
        <v>19</v>
      </c>
      <c r="I518" s="4">
        <v>10</v>
      </c>
      <c r="J518" s="4">
        <v>16</v>
      </c>
      <c r="K518" s="4">
        <v>10</v>
      </c>
      <c r="L518" s="4">
        <v>160</v>
      </c>
    </row>
    <row r="519" spans="1:12" x14ac:dyDescent="0.2">
      <c r="A519" t="s">
        <v>86</v>
      </c>
      <c r="B519">
        <v>18026853</v>
      </c>
      <c r="C519">
        <v>3</v>
      </c>
      <c r="D519" s="1" t="s">
        <v>659</v>
      </c>
      <c r="E519" s="1" t="s">
        <v>658</v>
      </c>
      <c r="F519" s="1" t="s">
        <v>3407</v>
      </c>
      <c r="G519" t="s">
        <v>20</v>
      </c>
      <c r="H519" t="s">
        <v>19</v>
      </c>
      <c r="I519" s="4">
        <v>10</v>
      </c>
      <c r="J519" s="4">
        <v>10</v>
      </c>
      <c r="K519" s="4">
        <v>10</v>
      </c>
      <c r="L519" s="4">
        <v>100</v>
      </c>
    </row>
    <row r="520" spans="1:12" x14ac:dyDescent="0.2">
      <c r="A520" t="s">
        <v>86</v>
      </c>
      <c r="B520">
        <v>18026853</v>
      </c>
      <c r="C520">
        <v>3</v>
      </c>
      <c r="D520" s="1" t="s">
        <v>659</v>
      </c>
      <c r="E520" s="1" t="s">
        <v>658</v>
      </c>
      <c r="F520" s="1" t="s">
        <v>3407</v>
      </c>
      <c r="G520" t="s">
        <v>22</v>
      </c>
      <c r="H520" t="s">
        <v>19</v>
      </c>
      <c r="I520" s="4">
        <v>20</v>
      </c>
      <c r="J520" s="4">
        <v>4</v>
      </c>
      <c r="K520" s="4">
        <v>20</v>
      </c>
      <c r="L520" s="4">
        <v>80</v>
      </c>
    </row>
    <row r="521" spans="1:12" x14ac:dyDescent="0.2">
      <c r="A521" t="s">
        <v>86</v>
      </c>
      <c r="B521">
        <v>18026853</v>
      </c>
      <c r="C521">
        <v>3</v>
      </c>
      <c r="D521" s="1" t="s">
        <v>659</v>
      </c>
      <c r="E521" s="1" t="s">
        <v>658</v>
      </c>
      <c r="F521" s="1" t="s">
        <v>3407</v>
      </c>
      <c r="G521" t="s">
        <v>11</v>
      </c>
      <c r="H521" t="s">
        <v>12</v>
      </c>
      <c r="I521" s="4">
        <v>20</v>
      </c>
      <c r="J521" s="4">
        <v>7</v>
      </c>
      <c r="K521" s="4">
        <v>20</v>
      </c>
      <c r="L521" s="4">
        <v>140</v>
      </c>
    </row>
    <row r="522" spans="1:12" x14ac:dyDescent="0.2">
      <c r="A522" t="s">
        <v>660</v>
      </c>
      <c r="B522">
        <v>18026852</v>
      </c>
      <c r="C522">
        <v>3</v>
      </c>
      <c r="D522" s="1" t="s">
        <v>661</v>
      </c>
      <c r="E522" s="1" t="s">
        <v>662</v>
      </c>
      <c r="F522" s="1" t="s">
        <v>3407</v>
      </c>
      <c r="G522" t="s">
        <v>16</v>
      </c>
      <c r="H522" t="s">
        <v>17</v>
      </c>
      <c r="I522" s="4">
        <v>2</v>
      </c>
      <c r="J522" s="4">
        <v>0</v>
      </c>
      <c r="K522" s="4">
        <v>2</v>
      </c>
      <c r="L522" s="4">
        <v>0</v>
      </c>
    </row>
    <row r="523" spans="1:12" x14ac:dyDescent="0.2">
      <c r="A523" t="s">
        <v>663</v>
      </c>
      <c r="B523">
        <v>18026851</v>
      </c>
      <c r="C523">
        <v>3</v>
      </c>
      <c r="D523" s="1" t="s">
        <v>664</v>
      </c>
      <c r="E523" s="1" t="s">
        <v>665</v>
      </c>
      <c r="F523" s="1" t="s">
        <v>3407</v>
      </c>
      <c r="G523" t="s">
        <v>22</v>
      </c>
      <c r="H523" t="s">
        <v>19</v>
      </c>
      <c r="I523" s="4">
        <v>10</v>
      </c>
      <c r="J523" s="4">
        <v>4</v>
      </c>
      <c r="K523" s="4">
        <v>10</v>
      </c>
      <c r="L523" s="4">
        <v>40</v>
      </c>
    </row>
    <row r="524" spans="1:12" x14ac:dyDescent="0.2">
      <c r="A524" t="s">
        <v>433</v>
      </c>
      <c r="B524">
        <v>18026843</v>
      </c>
      <c r="C524">
        <v>3</v>
      </c>
      <c r="D524" s="1" t="s">
        <v>666</v>
      </c>
      <c r="E524" s="1" t="s">
        <v>665</v>
      </c>
      <c r="F524" s="1" t="s">
        <v>3407</v>
      </c>
      <c r="G524" t="s">
        <v>16</v>
      </c>
      <c r="H524" t="s">
        <v>17</v>
      </c>
      <c r="I524" s="4">
        <v>2</v>
      </c>
      <c r="J524" s="4">
        <v>0</v>
      </c>
      <c r="K524" s="4">
        <v>2</v>
      </c>
      <c r="L524" s="4">
        <v>0</v>
      </c>
    </row>
    <row r="525" spans="1:12" x14ac:dyDescent="0.2">
      <c r="A525" t="s">
        <v>667</v>
      </c>
      <c r="B525">
        <v>18026840</v>
      </c>
      <c r="C525">
        <v>3</v>
      </c>
      <c r="D525" s="1" t="s">
        <v>668</v>
      </c>
      <c r="E525" s="1" t="s">
        <v>669</v>
      </c>
      <c r="F525" s="1" t="s">
        <v>3407</v>
      </c>
      <c r="G525" t="s">
        <v>16</v>
      </c>
      <c r="H525" t="s">
        <v>17</v>
      </c>
      <c r="I525" s="4">
        <v>1</v>
      </c>
      <c r="J525" s="4">
        <v>0</v>
      </c>
      <c r="K525" s="4">
        <v>1</v>
      </c>
      <c r="L525" s="4">
        <v>0</v>
      </c>
    </row>
    <row r="526" spans="1:12" x14ac:dyDescent="0.2">
      <c r="A526" t="s">
        <v>667</v>
      </c>
      <c r="B526">
        <v>18026830</v>
      </c>
      <c r="C526">
        <v>3</v>
      </c>
      <c r="D526" s="1" t="s">
        <v>670</v>
      </c>
      <c r="E526" s="1" t="s">
        <v>671</v>
      </c>
      <c r="F526" s="1" t="s">
        <v>3407</v>
      </c>
      <c r="G526" t="s">
        <v>20</v>
      </c>
      <c r="H526" t="s">
        <v>19</v>
      </c>
      <c r="I526" s="4">
        <v>10</v>
      </c>
      <c r="J526" s="4">
        <v>10</v>
      </c>
      <c r="K526" s="4">
        <v>10</v>
      </c>
      <c r="L526" s="4">
        <v>100</v>
      </c>
    </row>
    <row r="527" spans="1:12" x14ac:dyDescent="0.2">
      <c r="A527" t="s">
        <v>667</v>
      </c>
      <c r="B527">
        <v>18026830</v>
      </c>
      <c r="C527">
        <v>3</v>
      </c>
      <c r="D527" s="1" t="s">
        <v>670</v>
      </c>
      <c r="E527" s="1" t="s">
        <v>671</v>
      </c>
      <c r="F527" s="1" t="s">
        <v>3407</v>
      </c>
      <c r="G527" t="s">
        <v>22</v>
      </c>
      <c r="H527" t="s">
        <v>19</v>
      </c>
      <c r="I527" s="4">
        <v>10</v>
      </c>
      <c r="J527" s="4">
        <v>4</v>
      </c>
      <c r="K527" s="4">
        <v>10</v>
      </c>
      <c r="L527" s="4">
        <v>40</v>
      </c>
    </row>
    <row r="528" spans="1:12" x14ac:dyDescent="0.2">
      <c r="A528" t="s">
        <v>672</v>
      </c>
      <c r="B528">
        <v>18026815</v>
      </c>
      <c r="C528">
        <v>3</v>
      </c>
      <c r="D528" s="1" t="s">
        <v>673</v>
      </c>
      <c r="E528" s="1" t="s">
        <v>674</v>
      </c>
      <c r="F528" s="1" t="s">
        <v>3407</v>
      </c>
      <c r="G528" t="s">
        <v>15</v>
      </c>
      <c r="H528" t="s">
        <v>12</v>
      </c>
      <c r="I528" s="4">
        <v>500</v>
      </c>
      <c r="J528" s="4">
        <v>0</v>
      </c>
      <c r="K528" s="4">
        <v>500</v>
      </c>
      <c r="L528" s="4">
        <v>0</v>
      </c>
    </row>
    <row r="529" spans="1:12" x14ac:dyDescent="0.2">
      <c r="A529" t="s">
        <v>672</v>
      </c>
      <c r="B529">
        <v>18026815</v>
      </c>
      <c r="C529">
        <v>3</v>
      </c>
      <c r="D529" s="1" t="s">
        <v>673</v>
      </c>
      <c r="E529" s="1" t="s">
        <v>674</v>
      </c>
      <c r="F529" s="1" t="s">
        <v>3407</v>
      </c>
      <c r="G529" t="s">
        <v>13</v>
      </c>
      <c r="H529" t="s">
        <v>14</v>
      </c>
      <c r="I529" s="4">
        <v>50</v>
      </c>
      <c r="J529" s="4">
        <v>0</v>
      </c>
      <c r="K529" s="4">
        <v>50</v>
      </c>
      <c r="L529" s="4">
        <v>0</v>
      </c>
    </row>
    <row r="530" spans="1:12" x14ac:dyDescent="0.2">
      <c r="A530" t="s">
        <v>675</v>
      </c>
      <c r="B530">
        <v>18026810</v>
      </c>
      <c r="C530">
        <v>3</v>
      </c>
      <c r="D530" s="1" t="s">
        <v>676</v>
      </c>
      <c r="E530" s="1" t="s">
        <v>674</v>
      </c>
      <c r="F530" s="1" t="s">
        <v>3407</v>
      </c>
      <c r="G530" t="s">
        <v>21</v>
      </c>
      <c r="H530" t="s">
        <v>19</v>
      </c>
      <c r="I530" s="4">
        <v>10</v>
      </c>
      <c r="J530" s="4">
        <v>16</v>
      </c>
      <c r="K530" s="4">
        <v>10</v>
      </c>
      <c r="L530" s="4">
        <v>160</v>
      </c>
    </row>
    <row r="531" spans="1:12" x14ac:dyDescent="0.2">
      <c r="A531" t="s">
        <v>675</v>
      </c>
      <c r="B531">
        <v>18026810</v>
      </c>
      <c r="C531">
        <v>3</v>
      </c>
      <c r="D531" s="1" t="s">
        <v>676</v>
      </c>
      <c r="E531" s="1" t="s">
        <v>674</v>
      </c>
      <c r="F531" s="1" t="s">
        <v>3407</v>
      </c>
      <c r="G531" t="s">
        <v>20</v>
      </c>
      <c r="H531" t="s">
        <v>19</v>
      </c>
      <c r="I531" s="4">
        <v>10</v>
      </c>
      <c r="J531" s="4">
        <v>10</v>
      </c>
      <c r="K531" s="4">
        <v>10</v>
      </c>
      <c r="L531" s="4">
        <v>100</v>
      </c>
    </row>
    <row r="532" spans="1:12" x14ac:dyDescent="0.2">
      <c r="A532" t="s">
        <v>675</v>
      </c>
      <c r="B532">
        <v>18026810</v>
      </c>
      <c r="C532">
        <v>3</v>
      </c>
      <c r="D532" s="1" t="s">
        <v>676</v>
      </c>
      <c r="E532" s="1" t="s">
        <v>674</v>
      </c>
      <c r="F532" s="1" t="s">
        <v>3407</v>
      </c>
      <c r="G532" t="s">
        <v>22</v>
      </c>
      <c r="H532" t="s">
        <v>19</v>
      </c>
      <c r="I532" s="4">
        <v>20</v>
      </c>
      <c r="J532" s="4">
        <v>4</v>
      </c>
      <c r="K532" s="4">
        <v>20</v>
      </c>
      <c r="L532" s="4">
        <v>80</v>
      </c>
    </row>
    <row r="533" spans="1:12" x14ac:dyDescent="0.2">
      <c r="A533" t="s">
        <v>677</v>
      </c>
      <c r="B533">
        <v>18026809</v>
      </c>
      <c r="C533">
        <v>3</v>
      </c>
      <c r="D533" s="1" t="s">
        <v>678</v>
      </c>
      <c r="E533" s="1" t="s">
        <v>679</v>
      </c>
      <c r="F533" s="1" t="s">
        <v>3407</v>
      </c>
      <c r="G533" t="s">
        <v>22</v>
      </c>
      <c r="H533" t="s">
        <v>19</v>
      </c>
      <c r="I533" s="4">
        <v>20</v>
      </c>
      <c r="J533" s="4">
        <v>4</v>
      </c>
      <c r="K533" s="4">
        <v>20</v>
      </c>
      <c r="L533" s="4">
        <v>80</v>
      </c>
    </row>
    <row r="534" spans="1:12" x14ac:dyDescent="0.2">
      <c r="A534" t="s">
        <v>480</v>
      </c>
      <c r="B534">
        <v>18026793</v>
      </c>
      <c r="C534">
        <v>3</v>
      </c>
      <c r="D534" s="1" t="s">
        <v>680</v>
      </c>
      <c r="E534" s="1" t="s">
        <v>679</v>
      </c>
      <c r="F534" s="1" t="s">
        <v>3407</v>
      </c>
      <c r="G534" t="s">
        <v>16</v>
      </c>
      <c r="H534" t="s">
        <v>17</v>
      </c>
      <c r="I534" s="4">
        <v>1</v>
      </c>
      <c r="J534" s="4">
        <v>0</v>
      </c>
      <c r="K534" s="4">
        <v>1</v>
      </c>
      <c r="L534" s="4">
        <v>0</v>
      </c>
    </row>
    <row r="535" spans="1:12" x14ac:dyDescent="0.2">
      <c r="A535" t="s">
        <v>480</v>
      </c>
      <c r="B535">
        <v>18026792</v>
      </c>
      <c r="C535">
        <v>3</v>
      </c>
      <c r="D535" s="1" t="s">
        <v>680</v>
      </c>
      <c r="E535" s="1" t="s">
        <v>679</v>
      </c>
      <c r="F535" s="1" t="s">
        <v>3407</v>
      </c>
      <c r="G535" t="s">
        <v>20</v>
      </c>
      <c r="H535" t="s">
        <v>19</v>
      </c>
      <c r="I535" s="4">
        <v>10</v>
      </c>
      <c r="J535" s="4">
        <v>10</v>
      </c>
      <c r="K535" s="4">
        <v>10</v>
      </c>
      <c r="L535" s="4">
        <v>100</v>
      </c>
    </row>
    <row r="536" spans="1:12" x14ac:dyDescent="0.2">
      <c r="A536" t="s">
        <v>480</v>
      </c>
      <c r="B536">
        <v>18026792</v>
      </c>
      <c r="C536">
        <v>3</v>
      </c>
      <c r="D536" s="1" t="s">
        <v>680</v>
      </c>
      <c r="E536" s="1" t="s">
        <v>679</v>
      </c>
      <c r="F536" s="1" t="s">
        <v>3407</v>
      </c>
      <c r="G536" t="s">
        <v>22</v>
      </c>
      <c r="H536" t="s">
        <v>19</v>
      </c>
      <c r="I536" s="4">
        <v>10</v>
      </c>
      <c r="J536" s="4">
        <v>4</v>
      </c>
      <c r="K536" s="4">
        <v>10</v>
      </c>
      <c r="L536" s="4">
        <v>40</v>
      </c>
    </row>
    <row r="537" spans="1:12" x14ac:dyDescent="0.2">
      <c r="A537" t="s">
        <v>681</v>
      </c>
      <c r="B537">
        <v>18026786</v>
      </c>
      <c r="C537">
        <v>3</v>
      </c>
      <c r="D537" s="1" t="s">
        <v>682</v>
      </c>
      <c r="E537" s="1" t="s">
        <v>679</v>
      </c>
      <c r="F537" s="1" t="s">
        <v>3407</v>
      </c>
      <c r="G537" t="s">
        <v>16</v>
      </c>
      <c r="H537" t="s">
        <v>17</v>
      </c>
      <c r="I537" s="4">
        <v>2</v>
      </c>
      <c r="J537" s="4">
        <v>0</v>
      </c>
      <c r="K537" s="4">
        <v>2</v>
      </c>
      <c r="L537" s="4">
        <v>0</v>
      </c>
    </row>
    <row r="538" spans="1:12" x14ac:dyDescent="0.2">
      <c r="A538" t="s">
        <v>683</v>
      </c>
      <c r="B538">
        <v>18026785</v>
      </c>
      <c r="C538">
        <v>3</v>
      </c>
      <c r="D538" s="1" t="s">
        <v>684</v>
      </c>
      <c r="E538" s="1" t="s">
        <v>685</v>
      </c>
      <c r="F538" s="1" t="s">
        <v>3407</v>
      </c>
      <c r="G538" t="s">
        <v>15</v>
      </c>
      <c r="H538" t="s">
        <v>12</v>
      </c>
      <c r="I538" s="4">
        <v>100</v>
      </c>
      <c r="J538" s="4">
        <v>0</v>
      </c>
      <c r="K538" s="4">
        <v>100</v>
      </c>
      <c r="L538" s="4">
        <v>0</v>
      </c>
    </row>
    <row r="539" spans="1:12" x14ac:dyDescent="0.2">
      <c r="A539" t="s">
        <v>686</v>
      </c>
      <c r="B539">
        <v>18026783</v>
      </c>
      <c r="C539">
        <v>3</v>
      </c>
      <c r="D539" s="1" t="s">
        <v>687</v>
      </c>
      <c r="E539" s="1" t="s">
        <v>685</v>
      </c>
      <c r="F539" s="1" t="s">
        <v>3407</v>
      </c>
      <c r="G539" t="s">
        <v>15</v>
      </c>
      <c r="H539" t="s">
        <v>12</v>
      </c>
      <c r="I539" s="4">
        <v>100</v>
      </c>
      <c r="J539" s="4">
        <v>0</v>
      </c>
      <c r="K539" s="4">
        <v>100</v>
      </c>
      <c r="L539" s="4">
        <v>0</v>
      </c>
    </row>
    <row r="540" spans="1:12" x14ac:dyDescent="0.2">
      <c r="A540" t="s">
        <v>154</v>
      </c>
      <c r="B540">
        <v>18026781</v>
      </c>
      <c r="C540">
        <v>3</v>
      </c>
      <c r="D540" s="1" t="s">
        <v>688</v>
      </c>
      <c r="E540" s="1" t="s">
        <v>685</v>
      </c>
      <c r="F540" s="1" t="s">
        <v>3407</v>
      </c>
      <c r="G540" t="s">
        <v>16</v>
      </c>
      <c r="H540" t="s">
        <v>17</v>
      </c>
      <c r="I540" s="4">
        <v>2</v>
      </c>
      <c r="J540" s="4">
        <v>0</v>
      </c>
      <c r="K540" s="4">
        <v>2</v>
      </c>
      <c r="L540" s="4">
        <v>0</v>
      </c>
    </row>
    <row r="541" spans="1:12" x14ac:dyDescent="0.2">
      <c r="A541" t="s">
        <v>689</v>
      </c>
      <c r="B541">
        <v>18026779</v>
      </c>
      <c r="C541">
        <v>3</v>
      </c>
      <c r="D541" s="1" t="s">
        <v>690</v>
      </c>
      <c r="E541" s="1" t="s">
        <v>691</v>
      </c>
      <c r="F541" s="1" t="s">
        <v>3407</v>
      </c>
      <c r="G541" t="s">
        <v>16</v>
      </c>
      <c r="H541" t="s">
        <v>17</v>
      </c>
      <c r="I541" s="4">
        <v>2</v>
      </c>
      <c r="J541" s="4">
        <v>0</v>
      </c>
      <c r="K541" s="4">
        <v>2</v>
      </c>
      <c r="L541" s="4">
        <v>0</v>
      </c>
    </row>
    <row r="542" spans="1:12" x14ac:dyDescent="0.2">
      <c r="A542" t="s">
        <v>262</v>
      </c>
      <c r="B542">
        <v>18026776</v>
      </c>
      <c r="C542">
        <v>3</v>
      </c>
      <c r="D542" s="1" t="s">
        <v>692</v>
      </c>
      <c r="E542" s="1" t="s">
        <v>691</v>
      </c>
      <c r="F542" s="1" t="s">
        <v>3407</v>
      </c>
      <c r="G542" t="s">
        <v>11</v>
      </c>
      <c r="H542" t="s">
        <v>12</v>
      </c>
      <c r="I542" s="4">
        <v>20</v>
      </c>
      <c r="J542" s="4">
        <v>7</v>
      </c>
      <c r="K542" s="4">
        <v>20</v>
      </c>
      <c r="L542" s="4">
        <v>140</v>
      </c>
    </row>
    <row r="543" spans="1:12" x14ac:dyDescent="0.2">
      <c r="A543" t="s">
        <v>83</v>
      </c>
      <c r="B543">
        <v>18026772</v>
      </c>
      <c r="C543">
        <v>3</v>
      </c>
      <c r="D543" s="1" t="s">
        <v>693</v>
      </c>
      <c r="E543" s="1" t="s">
        <v>691</v>
      </c>
      <c r="F543" s="1" t="s">
        <v>3407</v>
      </c>
      <c r="G543" t="s">
        <v>16</v>
      </c>
      <c r="H543" t="s">
        <v>17</v>
      </c>
      <c r="I543" s="4">
        <v>2</v>
      </c>
      <c r="J543" s="4">
        <v>0</v>
      </c>
      <c r="K543" s="4">
        <v>2</v>
      </c>
      <c r="L543" s="4">
        <v>0</v>
      </c>
    </row>
    <row r="544" spans="1:12" x14ac:dyDescent="0.2">
      <c r="A544" t="s">
        <v>28</v>
      </c>
      <c r="B544">
        <v>18026768</v>
      </c>
      <c r="C544">
        <v>3</v>
      </c>
      <c r="D544" s="1" t="s">
        <v>694</v>
      </c>
      <c r="E544" s="1" t="s">
        <v>691</v>
      </c>
      <c r="F544" s="1" t="s">
        <v>3407</v>
      </c>
      <c r="G544" t="s">
        <v>24</v>
      </c>
      <c r="H544" t="s">
        <v>19</v>
      </c>
      <c r="I544" s="4">
        <v>10</v>
      </c>
      <c r="J544" s="4">
        <v>22</v>
      </c>
      <c r="K544" s="4">
        <v>10</v>
      </c>
      <c r="L544" s="4">
        <v>220</v>
      </c>
    </row>
    <row r="545" spans="1:12" x14ac:dyDescent="0.2">
      <c r="A545" t="s">
        <v>28</v>
      </c>
      <c r="B545">
        <v>18026768</v>
      </c>
      <c r="C545">
        <v>3</v>
      </c>
      <c r="D545" s="1" t="s">
        <v>694</v>
      </c>
      <c r="E545" s="1" t="s">
        <v>691</v>
      </c>
      <c r="F545" s="1" t="s">
        <v>3407</v>
      </c>
      <c r="G545" t="s">
        <v>20</v>
      </c>
      <c r="H545" t="s">
        <v>19</v>
      </c>
      <c r="I545" s="4">
        <v>10</v>
      </c>
      <c r="J545" s="4">
        <v>10</v>
      </c>
      <c r="K545" s="4">
        <v>10</v>
      </c>
      <c r="L545" s="4">
        <v>100</v>
      </c>
    </row>
    <row r="546" spans="1:12" x14ac:dyDescent="0.2">
      <c r="A546" t="s">
        <v>54</v>
      </c>
      <c r="B546">
        <v>18026762</v>
      </c>
      <c r="C546">
        <v>3</v>
      </c>
      <c r="D546" s="1" t="s">
        <v>695</v>
      </c>
      <c r="E546" s="1" t="s">
        <v>696</v>
      </c>
      <c r="F546" s="1" t="s">
        <v>3407</v>
      </c>
      <c r="G546" t="s">
        <v>18</v>
      </c>
      <c r="H546" t="s">
        <v>19</v>
      </c>
      <c r="I546" s="4">
        <v>20</v>
      </c>
      <c r="J546" s="4">
        <v>16</v>
      </c>
      <c r="K546" s="4">
        <v>20</v>
      </c>
      <c r="L546" s="4">
        <v>320</v>
      </c>
    </row>
    <row r="547" spans="1:12" x14ac:dyDescent="0.2">
      <c r="A547" t="s">
        <v>54</v>
      </c>
      <c r="B547">
        <v>18026762</v>
      </c>
      <c r="C547">
        <v>3</v>
      </c>
      <c r="D547" s="1" t="s">
        <v>695</v>
      </c>
      <c r="E547" s="1" t="s">
        <v>696</v>
      </c>
      <c r="F547" s="1" t="s">
        <v>3407</v>
      </c>
      <c r="G547" t="s">
        <v>21</v>
      </c>
      <c r="H547" t="s">
        <v>19</v>
      </c>
      <c r="I547" s="4">
        <v>20</v>
      </c>
      <c r="J547" s="4">
        <v>16</v>
      </c>
      <c r="K547" s="4">
        <v>20</v>
      </c>
      <c r="L547" s="4">
        <v>320</v>
      </c>
    </row>
    <row r="548" spans="1:12" x14ac:dyDescent="0.2">
      <c r="A548" t="s">
        <v>54</v>
      </c>
      <c r="B548">
        <v>18026762</v>
      </c>
      <c r="C548">
        <v>3</v>
      </c>
      <c r="D548" s="1" t="s">
        <v>695</v>
      </c>
      <c r="E548" s="1" t="s">
        <v>696</v>
      </c>
      <c r="F548" s="1" t="s">
        <v>3407</v>
      </c>
      <c r="G548" t="s">
        <v>11</v>
      </c>
      <c r="H548" t="s">
        <v>12</v>
      </c>
      <c r="I548" s="4">
        <v>20</v>
      </c>
      <c r="J548" s="4">
        <v>7</v>
      </c>
      <c r="K548" s="4">
        <v>20</v>
      </c>
      <c r="L548" s="4">
        <v>140</v>
      </c>
    </row>
    <row r="549" spans="1:12" x14ac:dyDescent="0.2">
      <c r="A549" t="s">
        <v>105</v>
      </c>
      <c r="B549">
        <v>18026760</v>
      </c>
      <c r="C549">
        <v>3</v>
      </c>
      <c r="D549" s="1" t="s">
        <v>697</v>
      </c>
      <c r="E549" s="1" t="s">
        <v>696</v>
      </c>
      <c r="F549" s="1" t="s">
        <v>3407</v>
      </c>
      <c r="G549" t="s">
        <v>18</v>
      </c>
      <c r="H549" t="s">
        <v>19</v>
      </c>
      <c r="I549" s="4">
        <v>10</v>
      </c>
      <c r="J549" s="4">
        <v>16</v>
      </c>
      <c r="K549" s="4">
        <v>10</v>
      </c>
      <c r="L549" s="4">
        <v>160</v>
      </c>
    </row>
    <row r="550" spans="1:12" x14ac:dyDescent="0.2">
      <c r="A550" t="s">
        <v>105</v>
      </c>
      <c r="B550">
        <v>18026760</v>
      </c>
      <c r="C550">
        <v>3</v>
      </c>
      <c r="D550" s="1" t="s">
        <v>697</v>
      </c>
      <c r="E550" s="1" t="s">
        <v>696</v>
      </c>
      <c r="F550" s="1" t="s">
        <v>3407</v>
      </c>
      <c r="G550" t="s">
        <v>21</v>
      </c>
      <c r="H550" t="s">
        <v>19</v>
      </c>
      <c r="I550" s="4">
        <v>10</v>
      </c>
      <c r="J550" s="4">
        <v>16</v>
      </c>
      <c r="K550" s="4">
        <v>10</v>
      </c>
      <c r="L550" s="4">
        <v>160</v>
      </c>
    </row>
    <row r="551" spans="1:12" x14ac:dyDescent="0.2">
      <c r="A551" t="s">
        <v>105</v>
      </c>
      <c r="B551">
        <v>18026760</v>
      </c>
      <c r="C551">
        <v>3</v>
      </c>
      <c r="D551" s="1" t="s">
        <v>697</v>
      </c>
      <c r="E551" s="1" t="s">
        <v>696</v>
      </c>
      <c r="F551" s="1" t="s">
        <v>3407</v>
      </c>
      <c r="G551" t="s">
        <v>20</v>
      </c>
      <c r="H551" t="s">
        <v>19</v>
      </c>
      <c r="I551" s="4">
        <v>10</v>
      </c>
      <c r="J551" s="4">
        <v>10</v>
      </c>
      <c r="K551" s="4">
        <v>10</v>
      </c>
      <c r="L551" s="4">
        <v>100</v>
      </c>
    </row>
    <row r="552" spans="1:12" x14ac:dyDescent="0.2">
      <c r="A552" t="s">
        <v>80</v>
      </c>
      <c r="B552">
        <v>18026759</v>
      </c>
      <c r="C552">
        <v>3</v>
      </c>
      <c r="D552" s="1" t="s">
        <v>697</v>
      </c>
      <c r="E552" s="1" t="s">
        <v>696</v>
      </c>
      <c r="F552" s="1" t="s">
        <v>3407</v>
      </c>
      <c r="G552" t="s">
        <v>16</v>
      </c>
      <c r="H552" t="s">
        <v>17</v>
      </c>
      <c r="I552" s="4">
        <v>2</v>
      </c>
      <c r="J552" s="4">
        <v>0</v>
      </c>
      <c r="K552" s="4">
        <v>2</v>
      </c>
      <c r="L552" s="4">
        <v>0</v>
      </c>
    </row>
    <row r="553" spans="1:12" x14ac:dyDescent="0.2">
      <c r="A553" t="s">
        <v>80</v>
      </c>
      <c r="B553">
        <v>18026758</v>
      </c>
      <c r="C553">
        <v>3</v>
      </c>
      <c r="D553" s="1" t="s">
        <v>697</v>
      </c>
      <c r="E553" s="1" t="s">
        <v>698</v>
      </c>
      <c r="F553" s="1" t="s">
        <v>3407</v>
      </c>
      <c r="G553" t="s">
        <v>18</v>
      </c>
      <c r="H553" t="s">
        <v>19</v>
      </c>
      <c r="I553" s="4">
        <v>10</v>
      </c>
      <c r="J553" s="4">
        <v>16</v>
      </c>
      <c r="K553" s="4">
        <v>10</v>
      </c>
      <c r="L553" s="4">
        <v>160</v>
      </c>
    </row>
    <row r="554" spans="1:12" x14ac:dyDescent="0.2">
      <c r="A554" t="s">
        <v>667</v>
      </c>
      <c r="B554">
        <v>18026750</v>
      </c>
      <c r="C554">
        <v>3</v>
      </c>
      <c r="D554" s="1" t="s">
        <v>699</v>
      </c>
      <c r="E554" s="1" t="s">
        <v>669</v>
      </c>
      <c r="F554" s="1" t="s">
        <v>3407</v>
      </c>
      <c r="G554" t="s">
        <v>22</v>
      </c>
      <c r="H554" t="s">
        <v>19</v>
      </c>
      <c r="I554" s="4">
        <v>10</v>
      </c>
      <c r="J554" s="4">
        <v>4</v>
      </c>
      <c r="K554" s="4">
        <v>10</v>
      </c>
      <c r="L554" s="4">
        <v>40</v>
      </c>
    </row>
    <row r="555" spans="1:12" x14ac:dyDescent="0.2">
      <c r="A555" t="s">
        <v>667</v>
      </c>
      <c r="B555">
        <v>18026750</v>
      </c>
      <c r="C555">
        <v>3</v>
      </c>
      <c r="D555" s="1" t="s">
        <v>699</v>
      </c>
      <c r="E555" s="1" t="s">
        <v>669</v>
      </c>
      <c r="F555" s="1" t="s">
        <v>3407</v>
      </c>
      <c r="G555" t="s">
        <v>11</v>
      </c>
      <c r="H555" t="s">
        <v>12</v>
      </c>
      <c r="I555" s="4">
        <v>10</v>
      </c>
      <c r="J555" s="4">
        <v>7</v>
      </c>
      <c r="K555" s="4">
        <v>10</v>
      </c>
      <c r="L555" s="4">
        <v>70</v>
      </c>
    </row>
    <row r="556" spans="1:12" x14ac:dyDescent="0.2">
      <c r="A556" t="s">
        <v>700</v>
      </c>
      <c r="B556">
        <v>18026747</v>
      </c>
      <c r="C556">
        <v>3</v>
      </c>
      <c r="D556" s="1" t="s">
        <v>701</v>
      </c>
      <c r="E556" s="1" t="s">
        <v>702</v>
      </c>
      <c r="F556" s="1" t="s">
        <v>3407</v>
      </c>
      <c r="G556" t="s">
        <v>11</v>
      </c>
      <c r="H556" t="s">
        <v>12</v>
      </c>
      <c r="I556" s="4">
        <v>10</v>
      </c>
      <c r="J556" s="4">
        <v>7</v>
      </c>
      <c r="K556" s="4">
        <v>10</v>
      </c>
      <c r="L556" s="4">
        <v>70</v>
      </c>
    </row>
    <row r="557" spans="1:12" x14ac:dyDescent="0.2">
      <c r="A557" t="s">
        <v>140</v>
      </c>
      <c r="B557">
        <v>18026744</v>
      </c>
      <c r="C557">
        <v>3</v>
      </c>
      <c r="D557" s="1" t="s">
        <v>703</v>
      </c>
      <c r="E557" s="1" t="s">
        <v>702</v>
      </c>
      <c r="F557" s="1" t="s">
        <v>3407</v>
      </c>
      <c r="G557" t="s">
        <v>15</v>
      </c>
      <c r="H557" t="s">
        <v>12</v>
      </c>
      <c r="I557" s="4">
        <v>500</v>
      </c>
      <c r="J557" s="4">
        <v>0</v>
      </c>
      <c r="K557" s="4">
        <v>500</v>
      </c>
      <c r="L557" s="4">
        <v>0</v>
      </c>
    </row>
    <row r="558" spans="1:12" x14ac:dyDescent="0.2">
      <c r="A558" t="s">
        <v>704</v>
      </c>
      <c r="B558">
        <v>18026743</v>
      </c>
      <c r="C558">
        <v>3</v>
      </c>
      <c r="D558" s="1" t="s">
        <v>705</v>
      </c>
      <c r="E558" s="1" t="s">
        <v>702</v>
      </c>
      <c r="F558" s="1" t="s">
        <v>3407</v>
      </c>
      <c r="G558" t="s">
        <v>15</v>
      </c>
      <c r="H558" t="s">
        <v>12</v>
      </c>
      <c r="I558" s="4">
        <v>100</v>
      </c>
      <c r="J558" s="4">
        <v>0</v>
      </c>
      <c r="K558" s="4">
        <v>100</v>
      </c>
      <c r="L558" s="4">
        <v>0</v>
      </c>
    </row>
    <row r="559" spans="1:12" x14ac:dyDescent="0.2">
      <c r="A559" t="s">
        <v>123</v>
      </c>
      <c r="B559">
        <v>18026736</v>
      </c>
      <c r="C559">
        <v>3</v>
      </c>
      <c r="D559" s="1" t="s">
        <v>706</v>
      </c>
      <c r="E559" s="1" t="s">
        <v>702</v>
      </c>
      <c r="F559" s="1" t="s">
        <v>3407</v>
      </c>
      <c r="G559" t="s">
        <v>20</v>
      </c>
      <c r="H559" t="s">
        <v>19</v>
      </c>
      <c r="I559" s="4">
        <v>10</v>
      </c>
      <c r="J559" s="4">
        <v>10</v>
      </c>
      <c r="K559" s="4">
        <v>10</v>
      </c>
      <c r="L559" s="4">
        <v>100</v>
      </c>
    </row>
    <row r="560" spans="1:12" x14ac:dyDescent="0.2">
      <c r="A560" t="s">
        <v>123</v>
      </c>
      <c r="B560">
        <v>18026736</v>
      </c>
      <c r="C560">
        <v>3</v>
      </c>
      <c r="D560" s="1" t="s">
        <v>706</v>
      </c>
      <c r="E560" s="1" t="s">
        <v>702</v>
      </c>
      <c r="F560" s="1" t="s">
        <v>3407</v>
      </c>
      <c r="G560" t="s">
        <v>22</v>
      </c>
      <c r="H560" t="s">
        <v>19</v>
      </c>
      <c r="I560" s="4">
        <v>10</v>
      </c>
      <c r="J560" s="4">
        <v>4</v>
      </c>
      <c r="K560" s="4">
        <v>10</v>
      </c>
      <c r="L560" s="4">
        <v>40</v>
      </c>
    </row>
    <row r="561" spans="1:12" x14ac:dyDescent="0.2">
      <c r="A561" t="s">
        <v>123</v>
      </c>
      <c r="B561">
        <v>18026735</v>
      </c>
      <c r="C561">
        <v>3</v>
      </c>
      <c r="D561" s="1" t="s">
        <v>706</v>
      </c>
      <c r="E561" s="1" t="s">
        <v>707</v>
      </c>
      <c r="F561" s="1" t="s">
        <v>3407</v>
      </c>
      <c r="G561" t="s">
        <v>16</v>
      </c>
      <c r="H561" t="s">
        <v>17</v>
      </c>
      <c r="I561" s="4">
        <v>2</v>
      </c>
      <c r="J561" s="4">
        <v>0</v>
      </c>
      <c r="K561" s="4">
        <v>2</v>
      </c>
      <c r="L561" s="4">
        <v>0</v>
      </c>
    </row>
    <row r="562" spans="1:12" x14ac:dyDescent="0.2">
      <c r="A562" t="s">
        <v>123</v>
      </c>
      <c r="B562">
        <v>18026735</v>
      </c>
      <c r="C562">
        <v>3</v>
      </c>
      <c r="D562" s="1" t="s">
        <v>706</v>
      </c>
      <c r="E562" s="1" t="s">
        <v>707</v>
      </c>
      <c r="F562" s="1" t="s">
        <v>3407</v>
      </c>
      <c r="G562" t="s">
        <v>15</v>
      </c>
      <c r="H562" t="s">
        <v>12</v>
      </c>
      <c r="I562" s="4">
        <v>300</v>
      </c>
      <c r="J562" s="4">
        <v>0</v>
      </c>
      <c r="K562" s="4">
        <v>300</v>
      </c>
      <c r="L562" s="4">
        <v>0</v>
      </c>
    </row>
    <row r="563" spans="1:12" x14ac:dyDescent="0.2">
      <c r="A563" t="s">
        <v>708</v>
      </c>
      <c r="B563">
        <v>18026733</v>
      </c>
      <c r="C563">
        <v>3</v>
      </c>
      <c r="D563" s="1" t="s">
        <v>709</v>
      </c>
      <c r="E563" s="1" t="s">
        <v>707</v>
      </c>
      <c r="F563" s="1" t="s">
        <v>3407</v>
      </c>
      <c r="G563" t="s">
        <v>16</v>
      </c>
      <c r="H563" t="s">
        <v>17</v>
      </c>
      <c r="I563" s="4">
        <v>2</v>
      </c>
      <c r="J563" s="4">
        <v>0</v>
      </c>
      <c r="K563" s="4">
        <v>2</v>
      </c>
      <c r="L563" s="4">
        <v>0</v>
      </c>
    </row>
    <row r="564" spans="1:12" x14ac:dyDescent="0.2">
      <c r="A564" t="s">
        <v>75</v>
      </c>
      <c r="B564">
        <v>18026718</v>
      </c>
      <c r="C564">
        <v>3</v>
      </c>
      <c r="D564" s="1" t="s">
        <v>710</v>
      </c>
      <c r="E564" s="1" t="s">
        <v>707</v>
      </c>
      <c r="F564" s="1" t="s">
        <v>3407</v>
      </c>
      <c r="G564" t="s">
        <v>18</v>
      </c>
      <c r="H564" t="s">
        <v>19</v>
      </c>
      <c r="I564" s="4">
        <v>10</v>
      </c>
      <c r="J564" s="4">
        <v>16</v>
      </c>
      <c r="K564" s="4">
        <v>10</v>
      </c>
      <c r="L564" s="4">
        <v>160</v>
      </c>
    </row>
    <row r="565" spans="1:12" x14ac:dyDescent="0.2">
      <c r="A565" t="s">
        <v>75</v>
      </c>
      <c r="B565">
        <v>18026718</v>
      </c>
      <c r="C565">
        <v>3</v>
      </c>
      <c r="D565" s="1" t="s">
        <v>710</v>
      </c>
      <c r="E565" s="1" t="s">
        <v>707</v>
      </c>
      <c r="F565" s="1" t="s">
        <v>3407</v>
      </c>
      <c r="G565" t="s">
        <v>20</v>
      </c>
      <c r="H565" t="s">
        <v>19</v>
      </c>
      <c r="I565" s="4">
        <v>10</v>
      </c>
      <c r="J565" s="4">
        <v>10</v>
      </c>
      <c r="K565" s="4">
        <v>10</v>
      </c>
      <c r="L565" s="4">
        <v>100</v>
      </c>
    </row>
    <row r="566" spans="1:12" x14ac:dyDescent="0.2">
      <c r="A566" t="s">
        <v>35</v>
      </c>
      <c r="B566">
        <v>18026711</v>
      </c>
      <c r="C566">
        <v>3</v>
      </c>
      <c r="D566" s="1" t="s">
        <v>711</v>
      </c>
      <c r="E566" s="1" t="s">
        <v>712</v>
      </c>
      <c r="F566" s="1" t="s">
        <v>3407</v>
      </c>
      <c r="G566" t="s">
        <v>15</v>
      </c>
      <c r="H566" t="s">
        <v>12</v>
      </c>
      <c r="I566" s="4">
        <v>300</v>
      </c>
      <c r="J566" s="4">
        <v>0</v>
      </c>
      <c r="K566" s="4">
        <v>300</v>
      </c>
      <c r="L566" s="4">
        <v>0</v>
      </c>
    </row>
    <row r="567" spans="1:12" x14ac:dyDescent="0.2">
      <c r="A567" t="s">
        <v>713</v>
      </c>
      <c r="B567">
        <v>18026703</v>
      </c>
      <c r="C567">
        <v>3</v>
      </c>
      <c r="D567" s="1" t="s">
        <v>714</v>
      </c>
      <c r="E567" s="1" t="s">
        <v>712</v>
      </c>
      <c r="F567" s="1" t="s">
        <v>3407</v>
      </c>
      <c r="G567" t="s">
        <v>16</v>
      </c>
      <c r="H567" t="s">
        <v>17</v>
      </c>
      <c r="I567" s="4">
        <v>2</v>
      </c>
      <c r="J567" s="4">
        <v>0</v>
      </c>
      <c r="K567" s="4">
        <v>2</v>
      </c>
      <c r="L567" s="4">
        <v>0</v>
      </c>
    </row>
    <row r="568" spans="1:12" x14ac:dyDescent="0.2">
      <c r="A568" t="s">
        <v>715</v>
      </c>
      <c r="B568">
        <v>18026699</v>
      </c>
      <c r="C568">
        <v>3</v>
      </c>
      <c r="D568" s="1" t="s">
        <v>716</v>
      </c>
      <c r="E568" s="1" t="s">
        <v>712</v>
      </c>
      <c r="F568" s="1" t="s">
        <v>3407</v>
      </c>
      <c r="G568" t="s">
        <v>24</v>
      </c>
      <c r="H568" t="s">
        <v>19</v>
      </c>
      <c r="I568" s="4">
        <v>10</v>
      </c>
      <c r="J568" s="4">
        <v>22</v>
      </c>
      <c r="K568" s="4">
        <v>10</v>
      </c>
      <c r="L568" s="4">
        <v>220</v>
      </c>
    </row>
    <row r="569" spans="1:12" x14ac:dyDescent="0.2">
      <c r="A569" t="s">
        <v>550</v>
      </c>
      <c r="B569">
        <v>18026697</v>
      </c>
      <c r="C569">
        <v>3</v>
      </c>
      <c r="D569" s="1" t="s">
        <v>717</v>
      </c>
      <c r="E569" s="1" t="s">
        <v>718</v>
      </c>
      <c r="F569" s="1" t="s">
        <v>3407</v>
      </c>
      <c r="G569" t="s">
        <v>24</v>
      </c>
      <c r="H569" t="s">
        <v>19</v>
      </c>
      <c r="I569" s="4">
        <v>10</v>
      </c>
      <c r="J569" s="4">
        <v>22</v>
      </c>
      <c r="K569" s="4">
        <v>10</v>
      </c>
      <c r="L569" s="4">
        <v>220</v>
      </c>
    </row>
    <row r="570" spans="1:12" x14ac:dyDescent="0.2">
      <c r="A570" t="s">
        <v>550</v>
      </c>
      <c r="B570">
        <v>18026697</v>
      </c>
      <c r="C570">
        <v>3</v>
      </c>
      <c r="D570" s="1" t="s">
        <v>717</v>
      </c>
      <c r="E570" s="1" t="s">
        <v>718</v>
      </c>
      <c r="F570" s="1" t="s">
        <v>3407</v>
      </c>
      <c r="G570" t="s">
        <v>22</v>
      </c>
      <c r="H570" t="s">
        <v>19</v>
      </c>
      <c r="I570" s="4">
        <v>20</v>
      </c>
      <c r="J570" s="4">
        <v>4</v>
      </c>
      <c r="K570" s="4">
        <v>20</v>
      </c>
      <c r="L570" s="4">
        <v>80</v>
      </c>
    </row>
    <row r="571" spans="1:12" x14ac:dyDescent="0.2">
      <c r="A571" t="s">
        <v>646</v>
      </c>
      <c r="B571">
        <v>18026696</v>
      </c>
      <c r="C571">
        <v>3</v>
      </c>
      <c r="D571" s="1" t="s">
        <v>719</v>
      </c>
      <c r="E571" s="1" t="s">
        <v>720</v>
      </c>
      <c r="F571" s="1" t="s">
        <v>3407</v>
      </c>
      <c r="G571" t="s">
        <v>20</v>
      </c>
      <c r="H571" t="s">
        <v>19</v>
      </c>
      <c r="I571" s="4">
        <v>10</v>
      </c>
      <c r="J571" s="4">
        <v>10</v>
      </c>
      <c r="K571" s="4">
        <v>10</v>
      </c>
      <c r="L571" s="4">
        <v>100</v>
      </c>
    </row>
    <row r="572" spans="1:12" x14ac:dyDescent="0.2">
      <c r="A572" t="s">
        <v>646</v>
      </c>
      <c r="B572">
        <v>18026696</v>
      </c>
      <c r="C572">
        <v>3</v>
      </c>
      <c r="D572" s="1" t="s">
        <v>719</v>
      </c>
      <c r="E572" s="1" t="s">
        <v>720</v>
      </c>
      <c r="F572" s="1" t="s">
        <v>3407</v>
      </c>
      <c r="G572" t="s">
        <v>22</v>
      </c>
      <c r="H572" t="s">
        <v>19</v>
      </c>
      <c r="I572" s="4">
        <v>10</v>
      </c>
      <c r="J572" s="4">
        <v>4</v>
      </c>
      <c r="K572" s="4">
        <v>10</v>
      </c>
      <c r="L572" s="4">
        <v>40</v>
      </c>
    </row>
    <row r="573" spans="1:12" x14ac:dyDescent="0.2">
      <c r="A573" t="s">
        <v>721</v>
      </c>
      <c r="B573">
        <v>18026690</v>
      </c>
      <c r="C573">
        <v>3</v>
      </c>
      <c r="D573" s="1" t="s">
        <v>722</v>
      </c>
      <c r="E573" s="1" t="s">
        <v>720</v>
      </c>
      <c r="F573" s="1" t="s">
        <v>3407</v>
      </c>
      <c r="G573" t="s">
        <v>156</v>
      </c>
      <c r="H573" t="s">
        <v>12</v>
      </c>
      <c r="I573" s="4">
        <v>500</v>
      </c>
      <c r="J573" s="4">
        <v>0</v>
      </c>
      <c r="K573" s="4">
        <v>500</v>
      </c>
      <c r="L573" s="4">
        <v>0</v>
      </c>
    </row>
    <row r="574" spans="1:12" x14ac:dyDescent="0.2">
      <c r="A574" t="s">
        <v>723</v>
      </c>
      <c r="B574">
        <v>18026688</v>
      </c>
      <c r="C574">
        <v>3</v>
      </c>
      <c r="D574" s="1" t="s">
        <v>724</v>
      </c>
      <c r="E574" s="1" t="s">
        <v>725</v>
      </c>
      <c r="F574" s="1" t="s">
        <v>3407</v>
      </c>
      <c r="G574" t="s">
        <v>21</v>
      </c>
      <c r="H574" t="s">
        <v>19</v>
      </c>
      <c r="I574" s="4">
        <v>10</v>
      </c>
      <c r="J574" s="4">
        <v>16</v>
      </c>
      <c r="K574" s="4">
        <v>10</v>
      </c>
      <c r="L574" s="4">
        <v>160</v>
      </c>
    </row>
    <row r="575" spans="1:12" x14ac:dyDescent="0.2">
      <c r="A575" t="s">
        <v>723</v>
      </c>
      <c r="B575">
        <v>18026688</v>
      </c>
      <c r="C575">
        <v>3</v>
      </c>
      <c r="D575" s="1" t="s">
        <v>724</v>
      </c>
      <c r="E575" s="1" t="s">
        <v>725</v>
      </c>
      <c r="F575" s="1" t="s">
        <v>3407</v>
      </c>
      <c r="G575" t="s">
        <v>20</v>
      </c>
      <c r="H575" t="s">
        <v>19</v>
      </c>
      <c r="I575" s="4">
        <v>10</v>
      </c>
      <c r="J575" s="4">
        <v>10</v>
      </c>
      <c r="K575" s="4">
        <v>10</v>
      </c>
      <c r="L575" s="4">
        <v>100</v>
      </c>
    </row>
    <row r="576" spans="1:12" x14ac:dyDescent="0.2">
      <c r="A576" t="s">
        <v>723</v>
      </c>
      <c r="B576">
        <v>18026688</v>
      </c>
      <c r="C576">
        <v>3</v>
      </c>
      <c r="D576" s="1" t="s">
        <v>724</v>
      </c>
      <c r="E576" s="1" t="s">
        <v>725</v>
      </c>
      <c r="F576" s="1" t="s">
        <v>3407</v>
      </c>
      <c r="G576" t="s">
        <v>22</v>
      </c>
      <c r="H576" t="s">
        <v>19</v>
      </c>
      <c r="I576" s="4">
        <v>10</v>
      </c>
      <c r="J576" s="4">
        <v>4</v>
      </c>
      <c r="K576" s="4">
        <v>10</v>
      </c>
      <c r="L576" s="4">
        <v>40</v>
      </c>
    </row>
    <row r="577" spans="1:12" x14ac:dyDescent="0.2">
      <c r="A577" t="s">
        <v>577</v>
      </c>
      <c r="B577">
        <v>18026685</v>
      </c>
      <c r="C577">
        <v>3</v>
      </c>
      <c r="D577" s="1" t="s">
        <v>726</v>
      </c>
      <c r="E577" s="1" t="s">
        <v>725</v>
      </c>
      <c r="F577" s="1" t="s">
        <v>3407</v>
      </c>
      <c r="G577" t="s">
        <v>15</v>
      </c>
      <c r="H577" t="s">
        <v>12</v>
      </c>
      <c r="I577" s="4">
        <v>100</v>
      </c>
      <c r="J577" s="4">
        <v>0</v>
      </c>
      <c r="K577" s="4">
        <v>100</v>
      </c>
      <c r="L577" s="4">
        <v>0</v>
      </c>
    </row>
    <row r="578" spans="1:12" x14ac:dyDescent="0.2">
      <c r="A578" t="s">
        <v>727</v>
      </c>
      <c r="B578">
        <v>18026678</v>
      </c>
      <c r="C578">
        <v>3</v>
      </c>
      <c r="D578" s="1" t="s">
        <v>728</v>
      </c>
      <c r="E578" s="1" t="s">
        <v>725</v>
      </c>
      <c r="F578" s="1" t="s">
        <v>3407</v>
      </c>
      <c r="G578" t="s">
        <v>20</v>
      </c>
      <c r="H578" t="s">
        <v>19</v>
      </c>
      <c r="I578" s="4">
        <v>10</v>
      </c>
      <c r="J578" s="4">
        <v>10</v>
      </c>
      <c r="K578" s="4">
        <v>10</v>
      </c>
      <c r="L578" s="4">
        <v>100</v>
      </c>
    </row>
    <row r="579" spans="1:12" x14ac:dyDescent="0.2">
      <c r="A579" t="s">
        <v>727</v>
      </c>
      <c r="B579">
        <v>18026678</v>
      </c>
      <c r="C579">
        <v>3</v>
      </c>
      <c r="D579" s="1" t="s">
        <v>728</v>
      </c>
      <c r="E579" s="1" t="s">
        <v>725</v>
      </c>
      <c r="F579" s="1" t="s">
        <v>3407</v>
      </c>
      <c r="G579" t="s">
        <v>22</v>
      </c>
      <c r="H579" t="s">
        <v>19</v>
      </c>
      <c r="I579" s="4">
        <v>10</v>
      </c>
      <c r="J579" s="4">
        <v>4</v>
      </c>
      <c r="K579" s="4">
        <v>10</v>
      </c>
      <c r="L579" s="4">
        <v>40</v>
      </c>
    </row>
    <row r="580" spans="1:12" x14ac:dyDescent="0.2">
      <c r="A580" t="s">
        <v>65</v>
      </c>
      <c r="B580">
        <v>18026669</v>
      </c>
      <c r="C580">
        <v>3</v>
      </c>
      <c r="D580" s="1" t="s">
        <v>729</v>
      </c>
      <c r="E580" s="1" t="s">
        <v>725</v>
      </c>
      <c r="F580" s="1" t="s">
        <v>3407</v>
      </c>
      <c r="G580" t="s">
        <v>16</v>
      </c>
      <c r="H580" t="s">
        <v>17</v>
      </c>
      <c r="I580" s="4">
        <v>2</v>
      </c>
      <c r="J580" s="4">
        <v>0</v>
      </c>
      <c r="K580" s="4">
        <v>2</v>
      </c>
      <c r="L580" s="4">
        <v>0</v>
      </c>
    </row>
    <row r="581" spans="1:12" x14ac:dyDescent="0.2">
      <c r="A581" t="s">
        <v>65</v>
      </c>
      <c r="B581">
        <v>18026669</v>
      </c>
      <c r="C581">
        <v>3</v>
      </c>
      <c r="D581" s="1" t="s">
        <v>729</v>
      </c>
      <c r="E581" s="1" t="s">
        <v>725</v>
      </c>
      <c r="F581" s="1" t="s">
        <v>3407</v>
      </c>
      <c r="G581" t="s">
        <v>13</v>
      </c>
      <c r="H581" t="s">
        <v>14</v>
      </c>
      <c r="I581" s="4">
        <v>50</v>
      </c>
      <c r="J581" s="4">
        <v>0</v>
      </c>
      <c r="K581" s="4">
        <v>50</v>
      </c>
      <c r="L581" s="4">
        <v>0</v>
      </c>
    </row>
    <row r="582" spans="1:12" x14ac:dyDescent="0.2">
      <c r="A582" t="s">
        <v>65</v>
      </c>
      <c r="B582">
        <v>18026668</v>
      </c>
      <c r="C582">
        <v>3</v>
      </c>
      <c r="D582" s="1" t="s">
        <v>729</v>
      </c>
      <c r="E582" s="1" t="s">
        <v>730</v>
      </c>
      <c r="F582" s="1" t="s">
        <v>3407</v>
      </c>
      <c r="G582" t="s">
        <v>24</v>
      </c>
      <c r="H582" t="s">
        <v>19</v>
      </c>
      <c r="I582" s="4">
        <v>10</v>
      </c>
      <c r="J582" s="4">
        <v>22</v>
      </c>
      <c r="K582" s="4">
        <v>10</v>
      </c>
      <c r="L582" s="4">
        <v>220</v>
      </c>
    </row>
    <row r="583" spans="1:12" x14ac:dyDescent="0.2">
      <c r="A583" t="s">
        <v>65</v>
      </c>
      <c r="B583">
        <v>18026668</v>
      </c>
      <c r="C583">
        <v>3</v>
      </c>
      <c r="D583" s="1" t="s">
        <v>729</v>
      </c>
      <c r="E583" s="1" t="s">
        <v>730</v>
      </c>
      <c r="F583" s="1" t="s">
        <v>3407</v>
      </c>
      <c r="G583" t="s">
        <v>18</v>
      </c>
      <c r="H583" t="s">
        <v>19</v>
      </c>
      <c r="I583" s="4">
        <v>10</v>
      </c>
      <c r="J583" s="4">
        <v>16</v>
      </c>
      <c r="K583" s="4">
        <v>10</v>
      </c>
      <c r="L583" s="4">
        <v>160</v>
      </c>
    </row>
    <row r="584" spans="1:12" x14ac:dyDescent="0.2">
      <c r="A584" t="s">
        <v>65</v>
      </c>
      <c r="B584">
        <v>18026668</v>
      </c>
      <c r="C584">
        <v>3</v>
      </c>
      <c r="D584" s="1" t="s">
        <v>729</v>
      </c>
      <c r="E584" s="1" t="s">
        <v>730</v>
      </c>
      <c r="F584" s="1" t="s">
        <v>3407</v>
      </c>
      <c r="G584" t="s">
        <v>22</v>
      </c>
      <c r="H584" t="s">
        <v>19</v>
      </c>
      <c r="I584" s="4">
        <v>10</v>
      </c>
      <c r="J584" s="4">
        <v>4</v>
      </c>
      <c r="K584" s="4">
        <v>10</v>
      </c>
      <c r="L584" s="4">
        <v>40</v>
      </c>
    </row>
    <row r="585" spans="1:12" x14ac:dyDescent="0.2">
      <c r="A585" t="s">
        <v>23</v>
      </c>
      <c r="B585">
        <v>18026645</v>
      </c>
      <c r="C585">
        <v>3</v>
      </c>
      <c r="D585" s="1" t="s">
        <v>731</v>
      </c>
      <c r="E585" s="1" t="s">
        <v>730</v>
      </c>
      <c r="F585" s="1" t="s">
        <v>3407</v>
      </c>
      <c r="G585" t="s">
        <v>21</v>
      </c>
      <c r="H585" t="s">
        <v>19</v>
      </c>
      <c r="I585" s="4">
        <v>10</v>
      </c>
      <c r="J585" s="4">
        <v>16</v>
      </c>
      <c r="K585" s="4">
        <v>10</v>
      </c>
      <c r="L585" s="4">
        <v>160</v>
      </c>
    </row>
    <row r="586" spans="1:12" x14ac:dyDescent="0.2">
      <c r="A586" t="s">
        <v>23</v>
      </c>
      <c r="B586">
        <v>18026645</v>
      </c>
      <c r="C586">
        <v>3</v>
      </c>
      <c r="D586" s="1" t="s">
        <v>731</v>
      </c>
      <c r="E586" s="1" t="s">
        <v>730</v>
      </c>
      <c r="F586" s="1" t="s">
        <v>3407</v>
      </c>
      <c r="G586" t="s">
        <v>22</v>
      </c>
      <c r="H586" t="s">
        <v>19</v>
      </c>
      <c r="I586" s="4">
        <v>10</v>
      </c>
      <c r="J586" s="4">
        <v>4</v>
      </c>
      <c r="K586" s="4">
        <v>10</v>
      </c>
      <c r="L586" s="4">
        <v>40</v>
      </c>
    </row>
    <row r="587" spans="1:12" x14ac:dyDescent="0.2">
      <c r="A587" t="s">
        <v>51</v>
      </c>
      <c r="B587">
        <v>18026643</v>
      </c>
      <c r="C587">
        <v>3</v>
      </c>
      <c r="D587" s="1" t="s">
        <v>732</v>
      </c>
      <c r="E587" s="1" t="s">
        <v>730</v>
      </c>
      <c r="F587" s="1" t="s">
        <v>3407</v>
      </c>
      <c r="G587" t="s">
        <v>24</v>
      </c>
      <c r="H587" t="s">
        <v>19</v>
      </c>
      <c r="I587" s="4">
        <v>10</v>
      </c>
      <c r="J587" s="4">
        <v>22</v>
      </c>
      <c r="K587" s="4">
        <v>10</v>
      </c>
      <c r="L587" s="4">
        <v>220</v>
      </c>
    </row>
    <row r="588" spans="1:12" x14ac:dyDescent="0.2">
      <c r="A588" t="s">
        <v>51</v>
      </c>
      <c r="B588">
        <v>18026642</v>
      </c>
      <c r="C588">
        <v>3</v>
      </c>
      <c r="D588" s="1" t="s">
        <v>733</v>
      </c>
      <c r="E588" s="1" t="s">
        <v>734</v>
      </c>
      <c r="F588" s="1" t="s">
        <v>3407</v>
      </c>
      <c r="G588" t="s">
        <v>16</v>
      </c>
      <c r="H588" t="s">
        <v>17</v>
      </c>
      <c r="I588" s="4">
        <v>2</v>
      </c>
      <c r="J588" s="4">
        <v>0</v>
      </c>
      <c r="K588" s="4">
        <v>2</v>
      </c>
      <c r="L588" s="4">
        <v>0</v>
      </c>
    </row>
    <row r="589" spans="1:12" x14ac:dyDescent="0.2">
      <c r="A589" t="s">
        <v>51</v>
      </c>
      <c r="B589">
        <v>18026642</v>
      </c>
      <c r="C589">
        <v>3</v>
      </c>
      <c r="D589" s="1" t="s">
        <v>733</v>
      </c>
      <c r="E589" s="1" t="s">
        <v>734</v>
      </c>
      <c r="F589" s="1" t="s">
        <v>3407</v>
      </c>
      <c r="G589" t="s">
        <v>15</v>
      </c>
      <c r="H589" t="s">
        <v>12</v>
      </c>
      <c r="I589" s="4">
        <v>100</v>
      </c>
      <c r="J589" s="4">
        <v>0</v>
      </c>
      <c r="K589" s="4">
        <v>100</v>
      </c>
      <c r="L589" s="4">
        <v>0</v>
      </c>
    </row>
    <row r="590" spans="1:12" x14ac:dyDescent="0.2">
      <c r="A590" t="s">
        <v>51</v>
      </c>
      <c r="B590">
        <v>18026642</v>
      </c>
      <c r="C590">
        <v>3</v>
      </c>
      <c r="D590" s="1" t="s">
        <v>733</v>
      </c>
      <c r="E590" s="1" t="s">
        <v>734</v>
      </c>
      <c r="F590" s="1" t="s">
        <v>3407</v>
      </c>
      <c r="G590" t="s">
        <v>13</v>
      </c>
      <c r="H590" t="s">
        <v>14</v>
      </c>
      <c r="I590" s="4">
        <v>50</v>
      </c>
      <c r="J590" s="4">
        <v>0</v>
      </c>
      <c r="K590" s="4">
        <v>50</v>
      </c>
      <c r="L590" s="4">
        <v>0</v>
      </c>
    </row>
    <row r="591" spans="1:12" x14ac:dyDescent="0.2">
      <c r="A591" t="s">
        <v>433</v>
      </c>
      <c r="B591">
        <v>18026636</v>
      </c>
      <c r="C591">
        <v>3</v>
      </c>
      <c r="D591" s="1" t="s">
        <v>735</v>
      </c>
      <c r="E591" s="1" t="s">
        <v>734</v>
      </c>
      <c r="F591" s="1" t="s">
        <v>3407</v>
      </c>
      <c r="G591" t="s">
        <v>16</v>
      </c>
      <c r="H591" t="s">
        <v>17</v>
      </c>
      <c r="I591" s="4">
        <v>2</v>
      </c>
      <c r="J591" s="4">
        <v>0</v>
      </c>
      <c r="K591" s="4">
        <v>2</v>
      </c>
      <c r="L591" s="4">
        <v>0</v>
      </c>
    </row>
    <row r="592" spans="1:12" x14ac:dyDescent="0.2">
      <c r="A592" t="s">
        <v>120</v>
      </c>
      <c r="B592">
        <v>18026633</v>
      </c>
      <c r="C592">
        <v>3</v>
      </c>
      <c r="D592" s="1" t="s">
        <v>736</v>
      </c>
      <c r="E592" s="1" t="s">
        <v>737</v>
      </c>
      <c r="F592" s="1" t="s">
        <v>3407</v>
      </c>
      <c r="G592" t="s">
        <v>24</v>
      </c>
      <c r="H592" t="s">
        <v>19</v>
      </c>
      <c r="I592" s="4">
        <v>10</v>
      </c>
      <c r="J592" s="4">
        <v>22</v>
      </c>
      <c r="K592" s="4">
        <v>10</v>
      </c>
      <c r="L592" s="4">
        <v>220</v>
      </c>
    </row>
    <row r="593" spans="1:12" x14ac:dyDescent="0.2">
      <c r="A593" t="s">
        <v>120</v>
      </c>
      <c r="B593">
        <v>18026633</v>
      </c>
      <c r="C593">
        <v>3</v>
      </c>
      <c r="D593" s="1" t="s">
        <v>736</v>
      </c>
      <c r="E593" s="1" t="s">
        <v>737</v>
      </c>
      <c r="F593" s="1" t="s">
        <v>3407</v>
      </c>
      <c r="G593" t="s">
        <v>20</v>
      </c>
      <c r="H593" t="s">
        <v>19</v>
      </c>
      <c r="I593" s="4">
        <v>20</v>
      </c>
      <c r="J593" s="4">
        <v>10</v>
      </c>
      <c r="K593" s="4">
        <v>20</v>
      </c>
      <c r="L593" s="4">
        <v>200</v>
      </c>
    </row>
    <row r="594" spans="1:12" x14ac:dyDescent="0.2">
      <c r="A594" t="s">
        <v>120</v>
      </c>
      <c r="B594">
        <v>18026633</v>
      </c>
      <c r="C594">
        <v>3</v>
      </c>
      <c r="D594" s="1" t="s">
        <v>736</v>
      </c>
      <c r="E594" s="1" t="s">
        <v>737</v>
      </c>
      <c r="F594" s="1" t="s">
        <v>3407</v>
      </c>
      <c r="G594" t="s">
        <v>22</v>
      </c>
      <c r="H594" t="s">
        <v>19</v>
      </c>
      <c r="I594" s="4">
        <v>20</v>
      </c>
      <c r="J594" s="4">
        <v>4</v>
      </c>
      <c r="K594" s="4">
        <v>20</v>
      </c>
      <c r="L594" s="4">
        <v>80</v>
      </c>
    </row>
    <row r="595" spans="1:12" x14ac:dyDescent="0.2">
      <c r="A595" t="s">
        <v>120</v>
      </c>
      <c r="B595">
        <v>18026633</v>
      </c>
      <c r="C595">
        <v>3</v>
      </c>
      <c r="D595" s="1" t="s">
        <v>736</v>
      </c>
      <c r="E595" s="1" t="s">
        <v>737</v>
      </c>
      <c r="F595" s="1" t="s">
        <v>3407</v>
      </c>
      <c r="G595" t="s">
        <v>11</v>
      </c>
      <c r="H595" t="s">
        <v>12</v>
      </c>
      <c r="I595" s="4">
        <v>10</v>
      </c>
      <c r="J595" s="4">
        <v>7</v>
      </c>
      <c r="K595" s="4">
        <v>10</v>
      </c>
      <c r="L595" s="4">
        <v>70</v>
      </c>
    </row>
    <row r="596" spans="1:12" x14ac:dyDescent="0.2">
      <c r="A596" t="s">
        <v>738</v>
      </c>
      <c r="B596">
        <v>18026620</v>
      </c>
      <c r="C596">
        <v>3</v>
      </c>
      <c r="D596" s="1" t="s">
        <v>739</v>
      </c>
      <c r="E596" s="1" t="s">
        <v>740</v>
      </c>
      <c r="F596" s="1" t="s">
        <v>3407</v>
      </c>
      <c r="G596" t="s">
        <v>22</v>
      </c>
      <c r="H596" t="s">
        <v>19</v>
      </c>
      <c r="I596" s="4">
        <v>10</v>
      </c>
      <c r="J596" s="4">
        <v>4</v>
      </c>
      <c r="K596" s="4">
        <v>10</v>
      </c>
      <c r="L596" s="4">
        <v>40</v>
      </c>
    </row>
    <row r="597" spans="1:12" x14ac:dyDescent="0.2">
      <c r="A597" t="s">
        <v>738</v>
      </c>
      <c r="B597">
        <v>18026620</v>
      </c>
      <c r="C597">
        <v>3</v>
      </c>
      <c r="D597" s="1" t="s">
        <v>739</v>
      </c>
      <c r="E597" s="1" t="s">
        <v>740</v>
      </c>
      <c r="F597" s="1" t="s">
        <v>3407</v>
      </c>
      <c r="G597" t="s">
        <v>11</v>
      </c>
      <c r="H597" t="s">
        <v>12</v>
      </c>
      <c r="I597" s="4">
        <v>10</v>
      </c>
      <c r="J597" s="4">
        <v>7</v>
      </c>
      <c r="K597" s="4">
        <v>10</v>
      </c>
      <c r="L597" s="4">
        <v>70</v>
      </c>
    </row>
    <row r="598" spans="1:12" x14ac:dyDescent="0.2">
      <c r="A598" t="s">
        <v>741</v>
      </c>
      <c r="B598">
        <v>18026618</v>
      </c>
      <c r="C598">
        <v>3</v>
      </c>
      <c r="D598" s="1" t="s">
        <v>742</v>
      </c>
      <c r="E598" s="1" t="s">
        <v>740</v>
      </c>
      <c r="F598" s="1" t="s">
        <v>3407</v>
      </c>
      <c r="G598" t="s">
        <v>24</v>
      </c>
      <c r="H598" t="s">
        <v>19</v>
      </c>
      <c r="I598" s="4">
        <v>10</v>
      </c>
      <c r="J598" s="4">
        <v>22</v>
      </c>
      <c r="K598" s="4">
        <v>10</v>
      </c>
      <c r="L598" s="4">
        <v>220</v>
      </c>
    </row>
    <row r="599" spans="1:12" x14ac:dyDescent="0.2">
      <c r="A599" t="s">
        <v>741</v>
      </c>
      <c r="B599">
        <v>18026618</v>
      </c>
      <c r="C599">
        <v>3</v>
      </c>
      <c r="D599" s="1" t="s">
        <v>742</v>
      </c>
      <c r="E599" s="1" t="s">
        <v>740</v>
      </c>
      <c r="F599" s="1" t="s">
        <v>3407</v>
      </c>
      <c r="G599" t="s">
        <v>18</v>
      </c>
      <c r="H599" t="s">
        <v>19</v>
      </c>
      <c r="I599" s="4">
        <v>10</v>
      </c>
      <c r="J599" s="4">
        <v>16</v>
      </c>
      <c r="K599" s="4">
        <v>10</v>
      </c>
      <c r="L599" s="4">
        <v>160</v>
      </c>
    </row>
    <row r="600" spans="1:12" x14ac:dyDescent="0.2">
      <c r="A600" t="s">
        <v>741</v>
      </c>
      <c r="B600">
        <v>18026618</v>
      </c>
      <c r="C600">
        <v>3</v>
      </c>
      <c r="D600" s="1" t="s">
        <v>742</v>
      </c>
      <c r="E600" s="1" t="s">
        <v>740</v>
      </c>
      <c r="F600" s="1" t="s">
        <v>3407</v>
      </c>
      <c r="G600" t="s">
        <v>20</v>
      </c>
      <c r="H600" t="s">
        <v>19</v>
      </c>
      <c r="I600" s="4">
        <v>10</v>
      </c>
      <c r="J600" s="4">
        <v>10</v>
      </c>
      <c r="K600" s="4">
        <v>10</v>
      </c>
      <c r="L600" s="4">
        <v>100</v>
      </c>
    </row>
    <row r="601" spans="1:12" x14ac:dyDescent="0.2">
      <c r="A601" t="s">
        <v>741</v>
      </c>
      <c r="B601">
        <v>18026618</v>
      </c>
      <c r="C601">
        <v>3</v>
      </c>
      <c r="D601" s="1" t="s">
        <v>742</v>
      </c>
      <c r="E601" s="1" t="s">
        <v>740</v>
      </c>
      <c r="F601" s="1" t="s">
        <v>3407</v>
      </c>
      <c r="G601" t="s">
        <v>22</v>
      </c>
      <c r="H601" t="s">
        <v>19</v>
      </c>
      <c r="I601" s="4">
        <v>10</v>
      </c>
      <c r="J601" s="4">
        <v>4</v>
      </c>
      <c r="K601" s="4">
        <v>10</v>
      </c>
      <c r="L601" s="4">
        <v>40</v>
      </c>
    </row>
    <row r="602" spans="1:12" x14ac:dyDescent="0.2">
      <c r="A602" t="s">
        <v>743</v>
      </c>
      <c r="B602">
        <v>18026617</v>
      </c>
      <c r="C602">
        <v>3</v>
      </c>
      <c r="D602" s="1" t="s">
        <v>744</v>
      </c>
      <c r="E602" s="1" t="s">
        <v>740</v>
      </c>
      <c r="F602" s="1" t="s">
        <v>3407</v>
      </c>
      <c r="G602" t="s">
        <v>22</v>
      </c>
      <c r="H602" t="s">
        <v>19</v>
      </c>
      <c r="I602" s="4">
        <v>10</v>
      </c>
      <c r="J602" s="4">
        <v>4</v>
      </c>
      <c r="K602" s="4">
        <v>10</v>
      </c>
      <c r="L602" s="4">
        <v>40</v>
      </c>
    </row>
    <row r="603" spans="1:12" x14ac:dyDescent="0.2">
      <c r="A603" t="s">
        <v>743</v>
      </c>
      <c r="B603">
        <v>18026617</v>
      </c>
      <c r="C603">
        <v>3</v>
      </c>
      <c r="D603" s="1" t="s">
        <v>744</v>
      </c>
      <c r="E603" s="1" t="s">
        <v>740</v>
      </c>
      <c r="F603" s="1" t="s">
        <v>3407</v>
      </c>
      <c r="G603" t="s">
        <v>11</v>
      </c>
      <c r="H603" t="s">
        <v>12</v>
      </c>
      <c r="I603" s="4">
        <v>10</v>
      </c>
      <c r="J603" s="4">
        <v>7</v>
      </c>
      <c r="K603" s="4">
        <v>10</v>
      </c>
      <c r="L603" s="4">
        <v>70</v>
      </c>
    </row>
    <row r="604" spans="1:12" x14ac:dyDescent="0.2">
      <c r="A604" t="s">
        <v>743</v>
      </c>
      <c r="B604">
        <v>18026616</v>
      </c>
      <c r="C604">
        <v>3</v>
      </c>
      <c r="D604" s="1" t="s">
        <v>745</v>
      </c>
      <c r="E604" s="1" t="s">
        <v>746</v>
      </c>
      <c r="F604" s="1" t="s">
        <v>3407</v>
      </c>
      <c r="G604" t="s">
        <v>16</v>
      </c>
      <c r="H604" t="s">
        <v>17</v>
      </c>
      <c r="I604" s="4">
        <v>2</v>
      </c>
      <c r="J604" s="4">
        <v>0</v>
      </c>
      <c r="K604" s="4">
        <v>2</v>
      </c>
      <c r="L604" s="4">
        <v>0</v>
      </c>
    </row>
    <row r="605" spans="1:12" x14ac:dyDescent="0.2">
      <c r="A605" t="s">
        <v>747</v>
      </c>
      <c r="B605">
        <v>18026614</v>
      </c>
      <c r="C605">
        <v>3</v>
      </c>
      <c r="D605" s="1" t="s">
        <v>748</v>
      </c>
      <c r="E605" s="1" t="s">
        <v>746</v>
      </c>
      <c r="F605" s="1" t="s">
        <v>3407</v>
      </c>
      <c r="G605" t="s">
        <v>16</v>
      </c>
      <c r="H605" t="s">
        <v>17</v>
      </c>
      <c r="I605" s="4">
        <v>2</v>
      </c>
      <c r="J605" s="4">
        <v>0</v>
      </c>
      <c r="K605" s="4">
        <v>2</v>
      </c>
      <c r="L605" s="4">
        <v>0</v>
      </c>
    </row>
    <row r="606" spans="1:12" x14ac:dyDescent="0.2">
      <c r="A606" t="s">
        <v>747</v>
      </c>
      <c r="B606">
        <v>18026614</v>
      </c>
      <c r="C606">
        <v>3</v>
      </c>
      <c r="D606" s="1" t="s">
        <v>748</v>
      </c>
      <c r="E606" s="1" t="s">
        <v>746</v>
      </c>
      <c r="F606" s="1" t="s">
        <v>3407</v>
      </c>
      <c r="G606" t="s">
        <v>13</v>
      </c>
      <c r="H606" t="s">
        <v>14</v>
      </c>
      <c r="I606" s="4">
        <v>50</v>
      </c>
      <c r="J606" s="4">
        <v>0</v>
      </c>
      <c r="K606" s="4">
        <v>50</v>
      </c>
      <c r="L606" s="4">
        <v>0</v>
      </c>
    </row>
    <row r="607" spans="1:12" x14ac:dyDescent="0.2">
      <c r="A607" t="s">
        <v>93</v>
      </c>
      <c r="B607">
        <v>18026607</v>
      </c>
      <c r="C607">
        <v>3</v>
      </c>
      <c r="D607" s="1" t="s">
        <v>749</v>
      </c>
      <c r="E607" s="1" t="s">
        <v>746</v>
      </c>
      <c r="F607" s="1" t="s">
        <v>3407</v>
      </c>
      <c r="G607" t="s">
        <v>18</v>
      </c>
      <c r="H607" t="s">
        <v>19</v>
      </c>
      <c r="I607" s="4">
        <v>10</v>
      </c>
      <c r="J607" s="4">
        <v>16</v>
      </c>
      <c r="K607" s="4">
        <v>10</v>
      </c>
      <c r="L607" s="4">
        <v>160</v>
      </c>
    </row>
    <row r="608" spans="1:12" x14ac:dyDescent="0.2">
      <c r="A608" t="s">
        <v>205</v>
      </c>
      <c r="B608">
        <v>18026599</v>
      </c>
      <c r="C608">
        <v>3</v>
      </c>
      <c r="D608" s="1" t="s">
        <v>750</v>
      </c>
      <c r="E608" s="1" t="s">
        <v>751</v>
      </c>
      <c r="F608" s="1" t="s">
        <v>3407</v>
      </c>
      <c r="G608" t="s">
        <v>21</v>
      </c>
      <c r="H608" t="s">
        <v>19</v>
      </c>
      <c r="I608" s="4">
        <v>10</v>
      </c>
      <c r="J608" s="4">
        <v>16</v>
      </c>
      <c r="K608" s="4">
        <v>10</v>
      </c>
      <c r="L608" s="4">
        <v>160</v>
      </c>
    </row>
    <row r="609" spans="1:12" x14ac:dyDescent="0.2">
      <c r="A609" t="s">
        <v>205</v>
      </c>
      <c r="B609">
        <v>18026599</v>
      </c>
      <c r="C609">
        <v>3</v>
      </c>
      <c r="D609" s="1" t="s">
        <v>750</v>
      </c>
      <c r="E609" s="1" t="s">
        <v>751</v>
      </c>
      <c r="F609" s="1" t="s">
        <v>3407</v>
      </c>
      <c r="G609" t="s">
        <v>22</v>
      </c>
      <c r="H609" t="s">
        <v>19</v>
      </c>
      <c r="I609" s="4">
        <v>10</v>
      </c>
      <c r="J609" s="4">
        <v>4</v>
      </c>
      <c r="K609" s="4">
        <v>10</v>
      </c>
      <c r="L609" s="4">
        <v>40</v>
      </c>
    </row>
    <row r="610" spans="1:12" x14ac:dyDescent="0.2">
      <c r="A610" t="s">
        <v>47</v>
      </c>
      <c r="B610">
        <v>18026590</v>
      </c>
      <c r="C610">
        <v>3</v>
      </c>
      <c r="D610" s="1" t="s">
        <v>752</v>
      </c>
      <c r="E610" s="1" t="s">
        <v>751</v>
      </c>
      <c r="F610" s="1" t="s">
        <v>3407</v>
      </c>
      <c r="G610" t="s">
        <v>15</v>
      </c>
      <c r="H610" t="s">
        <v>12</v>
      </c>
      <c r="I610" s="4">
        <v>300</v>
      </c>
      <c r="J610" s="4">
        <v>0</v>
      </c>
      <c r="K610" s="4">
        <v>300</v>
      </c>
      <c r="L610" s="4">
        <v>0</v>
      </c>
    </row>
    <row r="611" spans="1:12" x14ac:dyDescent="0.2">
      <c r="A611" t="s">
        <v>311</v>
      </c>
      <c r="B611">
        <v>18026584</v>
      </c>
      <c r="C611">
        <v>3</v>
      </c>
      <c r="D611" s="1" t="s">
        <v>753</v>
      </c>
      <c r="E611" s="1" t="s">
        <v>751</v>
      </c>
      <c r="F611" s="1" t="s">
        <v>3407</v>
      </c>
      <c r="G611" t="s">
        <v>15</v>
      </c>
      <c r="H611" t="s">
        <v>12</v>
      </c>
      <c r="I611" s="4">
        <v>300</v>
      </c>
      <c r="J611" s="4">
        <v>0</v>
      </c>
      <c r="K611" s="4">
        <v>300</v>
      </c>
      <c r="L611" s="4">
        <v>0</v>
      </c>
    </row>
    <row r="612" spans="1:12" x14ac:dyDescent="0.2">
      <c r="A612" t="s">
        <v>754</v>
      </c>
      <c r="B612">
        <v>18026583</v>
      </c>
      <c r="C612">
        <v>3</v>
      </c>
      <c r="D612" s="1" t="s">
        <v>755</v>
      </c>
      <c r="E612" s="1" t="s">
        <v>751</v>
      </c>
      <c r="F612" s="1" t="s">
        <v>3407</v>
      </c>
      <c r="G612" t="s">
        <v>16</v>
      </c>
      <c r="H612" t="s">
        <v>17</v>
      </c>
      <c r="I612" s="4">
        <v>2</v>
      </c>
      <c r="J612" s="4">
        <v>0</v>
      </c>
      <c r="K612" s="4">
        <v>2</v>
      </c>
      <c r="L612" s="4">
        <v>0</v>
      </c>
    </row>
    <row r="613" spans="1:12" x14ac:dyDescent="0.2">
      <c r="A613" t="s">
        <v>754</v>
      </c>
      <c r="B613">
        <v>18026583</v>
      </c>
      <c r="C613">
        <v>3</v>
      </c>
      <c r="D613" s="1" t="s">
        <v>755</v>
      </c>
      <c r="E613" s="1" t="s">
        <v>751</v>
      </c>
      <c r="F613" s="1" t="s">
        <v>3407</v>
      </c>
      <c r="G613" t="s">
        <v>15</v>
      </c>
      <c r="H613" t="s">
        <v>12</v>
      </c>
      <c r="I613" s="4">
        <v>100</v>
      </c>
      <c r="J613" s="4">
        <v>0</v>
      </c>
      <c r="K613" s="4">
        <v>100</v>
      </c>
      <c r="L613" s="4">
        <v>0</v>
      </c>
    </row>
    <row r="614" spans="1:12" x14ac:dyDescent="0.2">
      <c r="A614" t="s">
        <v>756</v>
      </c>
      <c r="B614">
        <v>18026581</v>
      </c>
      <c r="C614">
        <v>3</v>
      </c>
      <c r="D614" s="1" t="s">
        <v>757</v>
      </c>
      <c r="E614" s="1" t="s">
        <v>758</v>
      </c>
      <c r="F614" s="1" t="s">
        <v>3407</v>
      </c>
      <c r="G614" t="s">
        <v>16</v>
      </c>
      <c r="H614" t="s">
        <v>17</v>
      </c>
      <c r="I614" s="4">
        <v>2</v>
      </c>
      <c r="J614" s="4">
        <v>0</v>
      </c>
      <c r="K614" s="4">
        <v>2</v>
      </c>
      <c r="L614" s="4">
        <v>0</v>
      </c>
    </row>
    <row r="615" spans="1:12" x14ac:dyDescent="0.2">
      <c r="A615" t="s">
        <v>756</v>
      </c>
      <c r="B615">
        <v>18026581</v>
      </c>
      <c r="C615">
        <v>3</v>
      </c>
      <c r="D615" s="1" t="s">
        <v>757</v>
      </c>
      <c r="E615" s="1" t="s">
        <v>758</v>
      </c>
      <c r="F615" s="1" t="s">
        <v>3407</v>
      </c>
      <c r="G615" t="s">
        <v>15</v>
      </c>
      <c r="H615" t="s">
        <v>12</v>
      </c>
      <c r="I615" s="4">
        <v>100</v>
      </c>
      <c r="J615" s="4">
        <v>0</v>
      </c>
      <c r="K615" s="4">
        <v>100</v>
      </c>
      <c r="L615" s="4">
        <v>0</v>
      </c>
    </row>
    <row r="616" spans="1:12" x14ac:dyDescent="0.2">
      <c r="A616" t="s">
        <v>759</v>
      </c>
      <c r="B616">
        <v>18026580</v>
      </c>
      <c r="C616">
        <v>3</v>
      </c>
      <c r="D616" s="1" t="s">
        <v>760</v>
      </c>
      <c r="E616" s="1" t="s">
        <v>758</v>
      </c>
      <c r="F616" s="1" t="s">
        <v>3407</v>
      </c>
      <c r="G616" t="s">
        <v>21</v>
      </c>
      <c r="H616" t="s">
        <v>19</v>
      </c>
      <c r="I616" s="4">
        <v>10</v>
      </c>
      <c r="J616" s="4">
        <v>16</v>
      </c>
      <c r="K616" s="4">
        <v>10</v>
      </c>
      <c r="L616" s="4">
        <v>160</v>
      </c>
    </row>
    <row r="617" spans="1:12" x14ac:dyDescent="0.2">
      <c r="A617" t="s">
        <v>759</v>
      </c>
      <c r="B617">
        <v>18026580</v>
      </c>
      <c r="C617">
        <v>3</v>
      </c>
      <c r="D617" s="1" t="s">
        <v>760</v>
      </c>
      <c r="E617" s="1" t="s">
        <v>758</v>
      </c>
      <c r="F617" s="1" t="s">
        <v>3407</v>
      </c>
      <c r="G617" t="s">
        <v>20</v>
      </c>
      <c r="H617" t="s">
        <v>19</v>
      </c>
      <c r="I617" s="4">
        <v>10</v>
      </c>
      <c r="J617" s="4">
        <v>10</v>
      </c>
      <c r="K617" s="4">
        <v>10</v>
      </c>
      <c r="L617" s="4">
        <v>100</v>
      </c>
    </row>
    <row r="618" spans="1:12" x14ac:dyDescent="0.2">
      <c r="A618" t="s">
        <v>761</v>
      </c>
      <c r="B618">
        <v>18026576</v>
      </c>
      <c r="C618">
        <v>3</v>
      </c>
      <c r="D618" s="1" t="s">
        <v>762</v>
      </c>
      <c r="E618" s="1" t="s">
        <v>758</v>
      </c>
      <c r="F618" s="1" t="s">
        <v>3407</v>
      </c>
      <c r="G618" t="s">
        <v>24</v>
      </c>
      <c r="H618" t="s">
        <v>19</v>
      </c>
      <c r="I618" s="4">
        <v>10</v>
      </c>
      <c r="J618" s="4">
        <v>22</v>
      </c>
      <c r="K618" s="4">
        <v>10</v>
      </c>
      <c r="L618" s="4">
        <v>220</v>
      </c>
    </row>
    <row r="619" spans="1:12" x14ac:dyDescent="0.2">
      <c r="A619" t="s">
        <v>761</v>
      </c>
      <c r="B619">
        <v>18026576</v>
      </c>
      <c r="C619">
        <v>3</v>
      </c>
      <c r="D619" s="1" t="s">
        <v>762</v>
      </c>
      <c r="E619" s="1" t="s">
        <v>758</v>
      </c>
      <c r="F619" s="1" t="s">
        <v>3407</v>
      </c>
      <c r="G619" t="s">
        <v>18</v>
      </c>
      <c r="H619" t="s">
        <v>19</v>
      </c>
      <c r="I619" s="4">
        <v>10</v>
      </c>
      <c r="J619" s="4">
        <v>16</v>
      </c>
      <c r="K619" s="4">
        <v>10</v>
      </c>
      <c r="L619" s="4">
        <v>160</v>
      </c>
    </row>
    <row r="620" spans="1:12" x14ac:dyDescent="0.2">
      <c r="A620" t="s">
        <v>761</v>
      </c>
      <c r="B620">
        <v>18026576</v>
      </c>
      <c r="C620">
        <v>3</v>
      </c>
      <c r="D620" s="1" t="s">
        <v>762</v>
      </c>
      <c r="E620" s="1" t="s">
        <v>758</v>
      </c>
      <c r="F620" s="1" t="s">
        <v>3407</v>
      </c>
      <c r="G620" t="s">
        <v>20</v>
      </c>
      <c r="H620" t="s">
        <v>19</v>
      </c>
      <c r="I620" s="4">
        <v>10</v>
      </c>
      <c r="J620" s="4">
        <v>10</v>
      </c>
      <c r="K620" s="4">
        <v>10</v>
      </c>
      <c r="L620" s="4">
        <v>100</v>
      </c>
    </row>
    <row r="621" spans="1:12" x14ac:dyDescent="0.2">
      <c r="A621" t="s">
        <v>763</v>
      </c>
      <c r="B621">
        <v>18026573</v>
      </c>
      <c r="C621">
        <v>3</v>
      </c>
      <c r="D621" s="1" t="s">
        <v>764</v>
      </c>
      <c r="E621" s="1" t="s">
        <v>765</v>
      </c>
      <c r="F621" s="1" t="s">
        <v>3407</v>
      </c>
      <c r="G621" t="s">
        <v>16</v>
      </c>
      <c r="H621" t="s">
        <v>17</v>
      </c>
      <c r="I621" s="4">
        <v>2</v>
      </c>
      <c r="J621" s="4">
        <v>0</v>
      </c>
      <c r="K621" s="4">
        <v>2</v>
      </c>
      <c r="L621" s="4">
        <v>0</v>
      </c>
    </row>
    <row r="622" spans="1:12" x14ac:dyDescent="0.2">
      <c r="A622" t="s">
        <v>763</v>
      </c>
      <c r="B622">
        <v>18026573</v>
      </c>
      <c r="C622">
        <v>3</v>
      </c>
      <c r="D622" s="1" t="s">
        <v>764</v>
      </c>
      <c r="E622" s="1" t="s">
        <v>765</v>
      </c>
      <c r="F622" s="1" t="s">
        <v>3407</v>
      </c>
      <c r="G622" t="s">
        <v>15</v>
      </c>
      <c r="H622" t="s">
        <v>12</v>
      </c>
      <c r="I622" s="4">
        <v>100</v>
      </c>
      <c r="J622" s="4">
        <v>0</v>
      </c>
      <c r="K622" s="4">
        <v>100</v>
      </c>
      <c r="L622" s="4">
        <v>0</v>
      </c>
    </row>
    <row r="623" spans="1:12" x14ac:dyDescent="0.2">
      <c r="A623" t="s">
        <v>334</v>
      </c>
      <c r="B623">
        <v>18026572</v>
      </c>
      <c r="C623">
        <v>3</v>
      </c>
      <c r="D623" s="1" t="s">
        <v>766</v>
      </c>
      <c r="E623" s="1" t="s">
        <v>765</v>
      </c>
      <c r="F623" s="1" t="s">
        <v>3407</v>
      </c>
      <c r="G623" t="s">
        <v>24</v>
      </c>
      <c r="H623" t="s">
        <v>19</v>
      </c>
      <c r="I623" s="4">
        <v>10</v>
      </c>
      <c r="J623" s="4">
        <v>22</v>
      </c>
      <c r="K623" s="4">
        <v>10</v>
      </c>
      <c r="L623" s="4">
        <v>220</v>
      </c>
    </row>
    <row r="624" spans="1:12" x14ac:dyDescent="0.2">
      <c r="A624" t="s">
        <v>334</v>
      </c>
      <c r="B624">
        <v>18026572</v>
      </c>
      <c r="C624">
        <v>3</v>
      </c>
      <c r="D624" s="1" t="s">
        <v>766</v>
      </c>
      <c r="E624" s="1" t="s">
        <v>765</v>
      </c>
      <c r="F624" s="1" t="s">
        <v>3407</v>
      </c>
      <c r="G624" t="s">
        <v>18</v>
      </c>
      <c r="H624" t="s">
        <v>19</v>
      </c>
      <c r="I624" s="4">
        <v>10</v>
      </c>
      <c r="J624" s="4">
        <v>16</v>
      </c>
      <c r="K624" s="4">
        <v>10</v>
      </c>
      <c r="L624" s="4">
        <v>160</v>
      </c>
    </row>
    <row r="625" spans="1:12" x14ac:dyDescent="0.2">
      <c r="A625" t="s">
        <v>767</v>
      </c>
      <c r="B625">
        <v>18026569</v>
      </c>
      <c r="C625">
        <v>3</v>
      </c>
      <c r="D625" s="1" t="s">
        <v>768</v>
      </c>
      <c r="E625" s="1" t="s">
        <v>765</v>
      </c>
      <c r="F625" s="1" t="s">
        <v>3407</v>
      </c>
      <c r="G625" t="s">
        <v>16</v>
      </c>
      <c r="H625" t="s">
        <v>17</v>
      </c>
      <c r="I625" s="4">
        <v>2</v>
      </c>
      <c r="J625" s="4">
        <v>0</v>
      </c>
      <c r="K625" s="4">
        <v>2</v>
      </c>
      <c r="L625" s="4">
        <v>0</v>
      </c>
    </row>
    <row r="626" spans="1:12" x14ac:dyDescent="0.2">
      <c r="A626" t="s">
        <v>767</v>
      </c>
      <c r="B626">
        <v>18026569</v>
      </c>
      <c r="C626">
        <v>3</v>
      </c>
      <c r="D626" s="1" t="s">
        <v>768</v>
      </c>
      <c r="E626" s="1" t="s">
        <v>765</v>
      </c>
      <c r="F626" s="1" t="s">
        <v>3407</v>
      </c>
      <c r="G626" t="s">
        <v>15</v>
      </c>
      <c r="H626" t="s">
        <v>12</v>
      </c>
      <c r="I626" s="4">
        <v>100</v>
      </c>
      <c r="J626" s="4">
        <v>0</v>
      </c>
      <c r="K626" s="4">
        <v>100</v>
      </c>
      <c r="L626" s="4">
        <v>0</v>
      </c>
    </row>
    <row r="627" spans="1:12" x14ac:dyDescent="0.2">
      <c r="A627" t="s">
        <v>95</v>
      </c>
      <c r="B627">
        <v>18026563</v>
      </c>
      <c r="C627">
        <v>3</v>
      </c>
      <c r="D627" s="1" t="s">
        <v>769</v>
      </c>
      <c r="E627" s="1" t="s">
        <v>765</v>
      </c>
      <c r="F627" s="1" t="s">
        <v>3407</v>
      </c>
      <c r="G627" t="s">
        <v>24</v>
      </c>
      <c r="H627" t="s">
        <v>19</v>
      </c>
      <c r="I627" s="4">
        <v>10</v>
      </c>
      <c r="J627" s="4">
        <v>22</v>
      </c>
      <c r="K627" s="4">
        <v>10</v>
      </c>
      <c r="L627" s="4">
        <v>220</v>
      </c>
    </row>
    <row r="628" spans="1:12" x14ac:dyDescent="0.2">
      <c r="A628" t="s">
        <v>95</v>
      </c>
      <c r="B628">
        <v>18026563</v>
      </c>
      <c r="C628">
        <v>3</v>
      </c>
      <c r="D628" s="1" t="s">
        <v>769</v>
      </c>
      <c r="E628" s="1" t="s">
        <v>765</v>
      </c>
      <c r="F628" s="1" t="s">
        <v>3407</v>
      </c>
      <c r="G628" t="s">
        <v>18</v>
      </c>
      <c r="H628" t="s">
        <v>19</v>
      </c>
      <c r="I628" s="4">
        <v>10</v>
      </c>
      <c r="J628" s="4">
        <v>16</v>
      </c>
      <c r="K628" s="4">
        <v>10</v>
      </c>
      <c r="L628" s="4">
        <v>160</v>
      </c>
    </row>
    <row r="629" spans="1:12" x14ac:dyDescent="0.2">
      <c r="A629" t="s">
        <v>95</v>
      </c>
      <c r="B629">
        <v>18026563</v>
      </c>
      <c r="C629">
        <v>3</v>
      </c>
      <c r="D629" s="1" t="s">
        <v>769</v>
      </c>
      <c r="E629" s="1" t="s">
        <v>765</v>
      </c>
      <c r="F629" s="1" t="s">
        <v>3407</v>
      </c>
      <c r="G629" t="s">
        <v>20</v>
      </c>
      <c r="H629" t="s">
        <v>19</v>
      </c>
      <c r="I629" s="4">
        <v>10</v>
      </c>
      <c r="J629" s="4">
        <v>10</v>
      </c>
      <c r="K629" s="4">
        <v>10</v>
      </c>
      <c r="L629" s="4">
        <v>100</v>
      </c>
    </row>
    <row r="630" spans="1:12" x14ac:dyDescent="0.2">
      <c r="A630" t="s">
        <v>78</v>
      </c>
      <c r="B630">
        <v>18026562</v>
      </c>
      <c r="C630">
        <v>3</v>
      </c>
      <c r="D630" s="1" t="s">
        <v>769</v>
      </c>
      <c r="E630" s="1" t="s">
        <v>770</v>
      </c>
      <c r="F630" s="1" t="s">
        <v>3407</v>
      </c>
      <c r="G630" t="s">
        <v>15</v>
      </c>
      <c r="H630" t="s">
        <v>12</v>
      </c>
      <c r="I630" s="4">
        <v>100</v>
      </c>
      <c r="J630" s="4">
        <v>0</v>
      </c>
      <c r="K630" s="4">
        <v>100</v>
      </c>
      <c r="L630" s="4">
        <v>0</v>
      </c>
    </row>
    <row r="631" spans="1:12" x14ac:dyDescent="0.2">
      <c r="A631" t="s">
        <v>95</v>
      </c>
      <c r="B631">
        <v>18026561</v>
      </c>
      <c r="C631">
        <v>3</v>
      </c>
      <c r="D631" s="1" t="s">
        <v>771</v>
      </c>
      <c r="E631" s="1" t="s">
        <v>770</v>
      </c>
      <c r="F631" s="1" t="s">
        <v>3407</v>
      </c>
      <c r="G631" t="s">
        <v>16</v>
      </c>
      <c r="H631" t="s">
        <v>17</v>
      </c>
      <c r="I631" s="4">
        <v>2</v>
      </c>
      <c r="J631" s="4">
        <v>0</v>
      </c>
      <c r="K631" s="4">
        <v>2</v>
      </c>
      <c r="L631" s="4">
        <v>0</v>
      </c>
    </row>
    <row r="632" spans="1:12" x14ac:dyDescent="0.2">
      <c r="A632" t="s">
        <v>50</v>
      </c>
      <c r="B632">
        <v>18026557</v>
      </c>
      <c r="C632">
        <v>3</v>
      </c>
      <c r="D632" s="1" t="s">
        <v>772</v>
      </c>
      <c r="E632" s="1" t="s">
        <v>773</v>
      </c>
      <c r="F632" s="1" t="s">
        <v>3407</v>
      </c>
      <c r="G632" t="s">
        <v>16</v>
      </c>
      <c r="H632" t="s">
        <v>17</v>
      </c>
      <c r="I632" s="4">
        <v>2</v>
      </c>
      <c r="J632" s="4">
        <v>0</v>
      </c>
      <c r="K632" s="4">
        <v>2</v>
      </c>
      <c r="L632" s="4">
        <v>0</v>
      </c>
    </row>
    <row r="633" spans="1:12" x14ac:dyDescent="0.2">
      <c r="A633" t="s">
        <v>50</v>
      </c>
      <c r="B633">
        <v>18026557</v>
      </c>
      <c r="C633">
        <v>3</v>
      </c>
      <c r="D633" s="1" t="s">
        <v>772</v>
      </c>
      <c r="E633" s="1" t="s">
        <v>773</v>
      </c>
      <c r="F633" s="1" t="s">
        <v>3407</v>
      </c>
      <c r="G633" t="s">
        <v>15</v>
      </c>
      <c r="H633" t="s">
        <v>12</v>
      </c>
      <c r="I633" s="4">
        <v>300</v>
      </c>
      <c r="J633" s="4">
        <v>0</v>
      </c>
      <c r="K633" s="4">
        <v>300</v>
      </c>
      <c r="L633" s="4">
        <v>0</v>
      </c>
    </row>
    <row r="634" spans="1:12" x14ac:dyDescent="0.2">
      <c r="A634" t="s">
        <v>40</v>
      </c>
      <c r="B634">
        <v>18026552</v>
      </c>
      <c r="C634">
        <v>3</v>
      </c>
      <c r="D634" s="1" t="s">
        <v>774</v>
      </c>
      <c r="E634" s="1" t="s">
        <v>773</v>
      </c>
      <c r="F634" s="1" t="s">
        <v>3407</v>
      </c>
      <c r="G634" t="s">
        <v>21</v>
      </c>
      <c r="H634" t="s">
        <v>19</v>
      </c>
      <c r="I634" s="4">
        <v>10</v>
      </c>
      <c r="J634" s="4">
        <v>16</v>
      </c>
      <c r="K634" s="4">
        <v>10</v>
      </c>
      <c r="L634" s="4">
        <v>160</v>
      </c>
    </row>
    <row r="635" spans="1:12" x14ac:dyDescent="0.2">
      <c r="A635" t="s">
        <v>40</v>
      </c>
      <c r="B635">
        <v>18026552</v>
      </c>
      <c r="C635">
        <v>3</v>
      </c>
      <c r="D635" s="1" t="s">
        <v>774</v>
      </c>
      <c r="E635" s="1" t="s">
        <v>773</v>
      </c>
      <c r="F635" s="1" t="s">
        <v>3407</v>
      </c>
      <c r="G635" t="s">
        <v>20</v>
      </c>
      <c r="H635" t="s">
        <v>19</v>
      </c>
      <c r="I635" s="4">
        <v>10</v>
      </c>
      <c r="J635" s="4">
        <v>10</v>
      </c>
      <c r="K635" s="4">
        <v>10</v>
      </c>
      <c r="L635" s="4">
        <v>100</v>
      </c>
    </row>
    <row r="636" spans="1:12" x14ac:dyDescent="0.2">
      <c r="A636" t="s">
        <v>40</v>
      </c>
      <c r="B636">
        <v>18026552</v>
      </c>
      <c r="C636">
        <v>3</v>
      </c>
      <c r="D636" s="1" t="s">
        <v>774</v>
      </c>
      <c r="E636" s="1" t="s">
        <v>773</v>
      </c>
      <c r="F636" s="1" t="s">
        <v>3407</v>
      </c>
      <c r="G636" t="s">
        <v>22</v>
      </c>
      <c r="H636" t="s">
        <v>19</v>
      </c>
      <c r="I636" s="4">
        <v>10</v>
      </c>
      <c r="J636" s="4">
        <v>4</v>
      </c>
      <c r="K636" s="4">
        <v>10</v>
      </c>
      <c r="L636" s="4">
        <v>40</v>
      </c>
    </row>
    <row r="637" spans="1:12" x14ac:dyDescent="0.2">
      <c r="A637" t="s">
        <v>40</v>
      </c>
      <c r="B637">
        <v>18026551</v>
      </c>
      <c r="C637">
        <v>3</v>
      </c>
      <c r="D637" s="1" t="s">
        <v>774</v>
      </c>
      <c r="E637" s="1" t="s">
        <v>775</v>
      </c>
      <c r="F637" s="1" t="s">
        <v>3407</v>
      </c>
      <c r="G637" t="s">
        <v>16</v>
      </c>
      <c r="H637" t="s">
        <v>17</v>
      </c>
      <c r="I637" s="4">
        <v>2</v>
      </c>
      <c r="J637" s="4">
        <v>0</v>
      </c>
      <c r="K637" s="4">
        <v>2</v>
      </c>
      <c r="L637" s="4">
        <v>0</v>
      </c>
    </row>
    <row r="638" spans="1:12" x14ac:dyDescent="0.2">
      <c r="A638" t="s">
        <v>98</v>
      </c>
      <c r="B638">
        <v>18026548</v>
      </c>
      <c r="C638">
        <v>3</v>
      </c>
      <c r="D638" s="1" t="s">
        <v>776</v>
      </c>
      <c r="E638" s="1" t="s">
        <v>775</v>
      </c>
      <c r="F638" s="1" t="s">
        <v>3407</v>
      </c>
      <c r="G638" t="s">
        <v>16</v>
      </c>
      <c r="H638" t="s">
        <v>17</v>
      </c>
      <c r="I638" s="4">
        <v>2</v>
      </c>
      <c r="J638" s="4">
        <v>0</v>
      </c>
      <c r="K638" s="4">
        <v>2</v>
      </c>
      <c r="L638" s="4">
        <v>0</v>
      </c>
    </row>
    <row r="639" spans="1:12" x14ac:dyDescent="0.2">
      <c r="A639" t="s">
        <v>98</v>
      </c>
      <c r="B639">
        <v>18026548</v>
      </c>
      <c r="C639">
        <v>3</v>
      </c>
      <c r="D639" s="1" t="s">
        <v>776</v>
      </c>
      <c r="E639" s="1" t="s">
        <v>775</v>
      </c>
      <c r="F639" s="1" t="s">
        <v>3407</v>
      </c>
      <c r="G639" t="s">
        <v>15</v>
      </c>
      <c r="H639" t="s">
        <v>12</v>
      </c>
      <c r="I639" s="4">
        <v>500</v>
      </c>
      <c r="J639" s="4">
        <v>0</v>
      </c>
      <c r="K639" s="4">
        <v>500</v>
      </c>
      <c r="L639" s="4">
        <v>0</v>
      </c>
    </row>
    <row r="640" spans="1:12" x14ac:dyDescent="0.2">
      <c r="A640" t="s">
        <v>28</v>
      </c>
      <c r="B640">
        <v>18026546</v>
      </c>
      <c r="C640">
        <v>3</v>
      </c>
      <c r="D640" s="1" t="s">
        <v>777</v>
      </c>
      <c r="E640" s="1" t="s">
        <v>775</v>
      </c>
      <c r="F640" s="1" t="s">
        <v>3407</v>
      </c>
      <c r="G640" t="s">
        <v>11</v>
      </c>
      <c r="H640" t="s">
        <v>12</v>
      </c>
      <c r="I640" s="4">
        <v>10</v>
      </c>
      <c r="J640" s="4">
        <v>7</v>
      </c>
      <c r="K640" s="4">
        <v>10</v>
      </c>
      <c r="L640" s="4">
        <v>70</v>
      </c>
    </row>
    <row r="641" spans="1:12" x14ac:dyDescent="0.2">
      <c r="A641" t="s">
        <v>778</v>
      </c>
      <c r="B641">
        <v>18026544</v>
      </c>
      <c r="C641">
        <v>3</v>
      </c>
      <c r="D641" s="1" t="s">
        <v>779</v>
      </c>
      <c r="E641" s="1" t="s">
        <v>775</v>
      </c>
      <c r="F641" s="1" t="s">
        <v>3407</v>
      </c>
      <c r="G641" t="s">
        <v>16</v>
      </c>
      <c r="H641" t="s">
        <v>17</v>
      </c>
      <c r="I641" s="4">
        <v>2</v>
      </c>
      <c r="J641" s="4">
        <v>0</v>
      </c>
      <c r="K641" s="4">
        <v>2</v>
      </c>
      <c r="L641" s="4">
        <v>0</v>
      </c>
    </row>
    <row r="642" spans="1:12" x14ac:dyDescent="0.2">
      <c r="A642" t="s">
        <v>778</v>
      </c>
      <c r="B642">
        <v>18026544</v>
      </c>
      <c r="C642">
        <v>3</v>
      </c>
      <c r="D642" s="1" t="s">
        <v>779</v>
      </c>
      <c r="E642" s="1" t="s">
        <v>775</v>
      </c>
      <c r="F642" s="1" t="s">
        <v>3407</v>
      </c>
      <c r="G642" t="s">
        <v>15</v>
      </c>
      <c r="H642" t="s">
        <v>12</v>
      </c>
      <c r="I642" s="4">
        <v>500</v>
      </c>
      <c r="J642" s="4">
        <v>0</v>
      </c>
      <c r="K642" s="4">
        <v>500</v>
      </c>
      <c r="L642" s="4">
        <v>0</v>
      </c>
    </row>
    <row r="643" spans="1:12" x14ac:dyDescent="0.2">
      <c r="A643" t="s">
        <v>780</v>
      </c>
      <c r="B643">
        <v>18026537</v>
      </c>
      <c r="C643">
        <v>3</v>
      </c>
      <c r="D643" s="1" t="s">
        <v>781</v>
      </c>
      <c r="E643" s="1" t="s">
        <v>782</v>
      </c>
      <c r="F643" s="1" t="s">
        <v>3407</v>
      </c>
      <c r="G643" t="s">
        <v>16</v>
      </c>
      <c r="H643" t="s">
        <v>17</v>
      </c>
      <c r="I643" s="4">
        <v>2</v>
      </c>
      <c r="J643" s="4">
        <v>0</v>
      </c>
      <c r="K643" s="4">
        <v>2</v>
      </c>
      <c r="L643" s="4">
        <v>0</v>
      </c>
    </row>
    <row r="644" spans="1:12" x14ac:dyDescent="0.2">
      <c r="A644" t="s">
        <v>780</v>
      </c>
      <c r="B644">
        <v>18026536</v>
      </c>
      <c r="C644">
        <v>3</v>
      </c>
      <c r="D644" s="1" t="s">
        <v>783</v>
      </c>
      <c r="E644" s="1" t="s">
        <v>782</v>
      </c>
      <c r="F644" s="1" t="s">
        <v>3407</v>
      </c>
      <c r="G644" t="s">
        <v>16</v>
      </c>
      <c r="H644" t="s">
        <v>17</v>
      </c>
      <c r="I644" s="4">
        <v>2</v>
      </c>
      <c r="J644" s="4">
        <v>0</v>
      </c>
      <c r="K644" s="4">
        <v>2</v>
      </c>
      <c r="L644" s="4">
        <v>0</v>
      </c>
    </row>
    <row r="645" spans="1:12" x14ac:dyDescent="0.2">
      <c r="A645" t="s">
        <v>784</v>
      </c>
      <c r="B645">
        <v>18026535</v>
      </c>
      <c r="C645">
        <v>3</v>
      </c>
      <c r="D645" s="1" t="s">
        <v>783</v>
      </c>
      <c r="E645" s="1" t="s">
        <v>782</v>
      </c>
      <c r="F645" s="1" t="s">
        <v>3407</v>
      </c>
      <c r="G645" t="s">
        <v>16</v>
      </c>
      <c r="H645" t="s">
        <v>17</v>
      </c>
      <c r="I645" s="4">
        <v>2</v>
      </c>
      <c r="J645" s="4">
        <v>0</v>
      </c>
      <c r="K645" s="4">
        <v>2</v>
      </c>
      <c r="L645" s="4">
        <v>0</v>
      </c>
    </row>
    <row r="646" spans="1:12" x14ac:dyDescent="0.2">
      <c r="A646" t="s">
        <v>785</v>
      </c>
      <c r="B646">
        <v>18026532</v>
      </c>
      <c r="C646">
        <v>3</v>
      </c>
      <c r="D646" s="1" t="s">
        <v>786</v>
      </c>
      <c r="E646" s="1" t="s">
        <v>787</v>
      </c>
      <c r="F646" s="1" t="s">
        <v>3407</v>
      </c>
      <c r="G646" t="s">
        <v>16</v>
      </c>
      <c r="H646" t="s">
        <v>17</v>
      </c>
      <c r="I646" s="4">
        <v>2</v>
      </c>
      <c r="J646" s="4">
        <v>0</v>
      </c>
      <c r="K646" s="4">
        <v>2</v>
      </c>
      <c r="L646" s="4">
        <v>0</v>
      </c>
    </row>
    <row r="647" spans="1:12" x14ac:dyDescent="0.2">
      <c r="A647" t="s">
        <v>546</v>
      </c>
      <c r="B647">
        <v>18026525</v>
      </c>
      <c r="C647">
        <v>3</v>
      </c>
      <c r="D647" s="1" t="s">
        <v>788</v>
      </c>
      <c r="E647" s="1" t="s">
        <v>787</v>
      </c>
      <c r="F647" s="1" t="s">
        <v>3407</v>
      </c>
      <c r="G647" t="s">
        <v>24</v>
      </c>
      <c r="H647" t="s">
        <v>19</v>
      </c>
      <c r="I647" s="4">
        <v>10</v>
      </c>
      <c r="J647" s="4">
        <v>22</v>
      </c>
      <c r="K647" s="4">
        <v>10</v>
      </c>
      <c r="L647" s="4">
        <v>220</v>
      </c>
    </row>
    <row r="648" spans="1:12" x14ac:dyDescent="0.2">
      <c r="A648" t="s">
        <v>66</v>
      </c>
      <c r="B648">
        <v>18026524</v>
      </c>
      <c r="C648">
        <v>3</v>
      </c>
      <c r="D648" s="1" t="s">
        <v>789</v>
      </c>
      <c r="E648" s="1" t="s">
        <v>790</v>
      </c>
      <c r="F648" s="1" t="s">
        <v>3407</v>
      </c>
      <c r="G648" t="s">
        <v>16</v>
      </c>
      <c r="H648" t="s">
        <v>17</v>
      </c>
      <c r="I648" s="4">
        <v>2</v>
      </c>
      <c r="J648" s="4">
        <v>0</v>
      </c>
      <c r="K648" s="4">
        <v>2</v>
      </c>
      <c r="L648" s="4">
        <v>0</v>
      </c>
    </row>
    <row r="649" spans="1:12" x14ac:dyDescent="0.2">
      <c r="A649" t="s">
        <v>66</v>
      </c>
      <c r="B649">
        <v>18026524</v>
      </c>
      <c r="C649">
        <v>3</v>
      </c>
      <c r="D649" s="1" t="s">
        <v>789</v>
      </c>
      <c r="E649" s="1" t="s">
        <v>790</v>
      </c>
      <c r="F649" s="1" t="s">
        <v>3407</v>
      </c>
      <c r="G649" t="s">
        <v>15</v>
      </c>
      <c r="H649" t="s">
        <v>12</v>
      </c>
      <c r="I649" s="4">
        <v>100</v>
      </c>
      <c r="J649" s="4">
        <v>0</v>
      </c>
      <c r="K649" s="4">
        <v>100</v>
      </c>
      <c r="L649" s="4">
        <v>0</v>
      </c>
    </row>
    <row r="650" spans="1:12" x14ac:dyDescent="0.2">
      <c r="A650" t="s">
        <v>66</v>
      </c>
      <c r="B650">
        <v>18026524</v>
      </c>
      <c r="C650">
        <v>3</v>
      </c>
      <c r="D650" s="1" t="s">
        <v>789</v>
      </c>
      <c r="E650" s="1" t="s">
        <v>790</v>
      </c>
      <c r="F650" s="1" t="s">
        <v>3407</v>
      </c>
      <c r="G650" t="s">
        <v>13</v>
      </c>
      <c r="H650" t="s">
        <v>14</v>
      </c>
      <c r="I650" s="4">
        <v>50</v>
      </c>
      <c r="J650" s="4">
        <v>0</v>
      </c>
      <c r="K650" s="4">
        <v>50</v>
      </c>
      <c r="L650" s="4">
        <v>0</v>
      </c>
    </row>
    <row r="651" spans="1:12" x14ac:dyDescent="0.2">
      <c r="A651" t="s">
        <v>791</v>
      </c>
      <c r="B651">
        <v>18026523</v>
      </c>
      <c r="C651">
        <v>3</v>
      </c>
      <c r="D651" s="1" t="s">
        <v>792</v>
      </c>
      <c r="E651" s="1" t="s">
        <v>790</v>
      </c>
      <c r="F651" s="1" t="s">
        <v>3407</v>
      </c>
      <c r="G651" t="s">
        <v>16</v>
      </c>
      <c r="H651" t="s">
        <v>17</v>
      </c>
      <c r="I651" s="4">
        <v>2</v>
      </c>
      <c r="J651" s="4">
        <v>0</v>
      </c>
      <c r="K651" s="4">
        <v>2</v>
      </c>
      <c r="L651" s="4">
        <v>0</v>
      </c>
    </row>
    <row r="652" spans="1:12" x14ac:dyDescent="0.2">
      <c r="A652" t="s">
        <v>793</v>
      </c>
      <c r="B652">
        <v>18026510</v>
      </c>
      <c r="C652">
        <v>3</v>
      </c>
      <c r="D652" s="1" t="s">
        <v>794</v>
      </c>
      <c r="E652" s="1" t="s">
        <v>795</v>
      </c>
      <c r="F652" s="1" t="s">
        <v>3407</v>
      </c>
      <c r="G652" t="s">
        <v>16</v>
      </c>
      <c r="H652" t="s">
        <v>17</v>
      </c>
      <c r="I652" s="4">
        <v>1</v>
      </c>
      <c r="J652" s="4">
        <v>0</v>
      </c>
      <c r="K652" s="4">
        <v>1</v>
      </c>
      <c r="L652" s="4">
        <v>0</v>
      </c>
    </row>
    <row r="653" spans="1:12" x14ac:dyDescent="0.2">
      <c r="A653" t="s">
        <v>793</v>
      </c>
      <c r="B653">
        <v>18026510</v>
      </c>
      <c r="C653">
        <v>3</v>
      </c>
      <c r="D653" s="1" t="s">
        <v>794</v>
      </c>
      <c r="E653" s="1" t="s">
        <v>795</v>
      </c>
      <c r="F653" s="1" t="s">
        <v>3407</v>
      </c>
      <c r="G653" t="s">
        <v>15</v>
      </c>
      <c r="H653" t="s">
        <v>12</v>
      </c>
      <c r="I653" s="4">
        <v>100</v>
      </c>
      <c r="J653" s="4">
        <v>0</v>
      </c>
      <c r="K653" s="4">
        <v>100</v>
      </c>
      <c r="L653" s="4">
        <v>0</v>
      </c>
    </row>
    <row r="654" spans="1:12" x14ac:dyDescent="0.2">
      <c r="A654" t="s">
        <v>796</v>
      </c>
      <c r="B654">
        <v>18026508</v>
      </c>
      <c r="C654">
        <v>3</v>
      </c>
      <c r="D654" s="1" t="s">
        <v>797</v>
      </c>
      <c r="E654" s="1" t="s">
        <v>795</v>
      </c>
      <c r="F654" s="1" t="s">
        <v>3407</v>
      </c>
      <c r="G654" t="s">
        <v>16</v>
      </c>
      <c r="H654" t="s">
        <v>17</v>
      </c>
      <c r="I654" s="4">
        <v>1</v>
      </c>
      <c r="J654" s="4">
        <v>0</v>
      </c>
      <c r="K654" s="4">
        <v>1</v>
      </c>
      <c r="L654" s="4">
        <v>0</v>
      </c>
    </row>
    <row r="655" spans="1:12" x14ac:dyDescent="0.2">
      <c r="A655" t="s">
        <v>796</v>
      </c>
      <c r="B655">
        <v>18026507</v>
      </c>
      <c r="C655">
        <v>3</v>
      </c>
      <c r="D655" s="1" t="s">
        <v>797</v>
      </c>
      <c r="E655" s="1" t="s">
        <v>795</v>
      </c>
      <c r="F655" s="1" t="s">
        <v>3407</v>
      </c>
      <c r="G655" t="s">
        <v>22</v>
      </c>
      <c r="H655" t="s">
        <v>19</v>
      </c>
      <c r="I655" s="4">
        <v>20</v>
      </c>
      <c r="J655" s="4">
        <v>4</v>
      </c>
      <c r="K655" s="4">
        <v>20</v>
      </c>
      <c r="L655" s="4">
        <v>80</v>
      </c>
    </row>
    <row r="656" spans="1:12" x14ac:dyDescent="0.2">
      <c r="A656" t="s">
        <v>53</v>
      </c>
      <c r="B656">
        <v>18026505</v>
      </c>
      <c r="C656">
        <v>3</v>
      </c>
      <c r="D656" s="1" t="s">
        <v>798</v>
      </c>
      <c r="E656" s="1" t="s">
        <v>799</v>
      </c>
      <c r="F656" s="1" t="s">
        <v>3407</v>
      </c>
      <c r="G656" t="s">
        <v>20</v>
      </c>
      <c r="H656" t="s">
        <v>19</v>
      </c>
      <c r="I656" s="4">
        <v>10</v>
      </c>
      <c r="J656" s="4">
        <v>10</v>
      </c>
      <c r="K656" s="4">
        <v>10</v>
      </c>
      <c r="L656" s="4">
        <v>100</v>
      </c>
    </row>
    <row r="657" spans="1:12" x14ac:dyDescent="0.2">
      <c r="A657" t="s">
        <v>104</v>
      </c>
      <c r="B657">
        <v>18026501</v>
      </c>
      <c r="C657">
        <v>3</v>
      </c>
      <c r="D657" s="1" t="s">
        <v>800</v>
      </c>
      <c r="E657" s="1" t="s">
        <v>799</v>
      </c>
      <c r="F657" s="1" t="s">
        <v>3407</v>
      </c>
      <c r="G657" t="s">
        <v>16</v>
      </c>
      <c r="H657" t="s">
        <v>17</v>
      </c>
      <c r="I657" s="4">
        <v>2</v>
      </c>
      <c r="J657" s="4">
        <v>0</v>
      </c>
      <c r="K657" s="4">
        <v>2</v>
      </c>
      <c r="L657" s="4">
        <v>0</v>
      </c>
    </row>
    <row r="658" spans="1:12" x14ac:dyDescent="0.2">
      <c r="A658" t="s">
        <v>104</v>
      </c>
      <c r="B658">
        <v>18026500</v>
      </c>
      <c r="C658">
        <v>3</v>
      </c>
      <c r="D658" s="1" t="s">
        <v>800</v>
      </c>
      <c r="E658" s="1" t="s">
        <v>799</v>
      </c>
      <c r="F658" s="1" t="s">
        <v>3407</v>
      </c>
      <c r="G658" t="s">
        <v>16</v>
      </c>
      <c r="H658" t="s">
        <v>17</v>
      </c>
      <c r="I658" s="4">
        <v>2</v>
      </c>
      <c r="J658" s="4">
        <v>0</v>
      </c>
      <c r="K658" s="4">
        <v>2</v>
      </c>
      <c r="L658" s="4">
        <v>0</v>
      </c>
    </row>
    <row r="659" spans="1:12" x14ac:dyDescent="0.2">
      <c r="A659" t="s">
        <v>104</v>
      </c>
      <c r="B659">
        <v>18026499</v>
      </c>
      <c r="C659">
        <v>3</v>
      </c>
      <c r="D659" s="1" t="s">
        <v>800</v>
      </c>
      <c r="E659" s="1" t="s">
        <v>801</v>
      </c>
      <c r="F659" s="1" t="s">
        <v>3407</v>
      </c>
      <c r="G659" t="s">
        <v>22</v>
      </c>
      <c r="H659" t="s">
        <v>19</v>
      </c>
      <c r="I659" s="4">
        <v>50</v>
      </c>
      <c r="J659" s="4">
        <v>4</v>
      </c>
      <c r="K659" s="4">
        <v>50</v>
      </c>
      <c r="L659" s="4">
        <v>200</v>
      </c>
    </row>
    <row r="660" spans="1:12" x14ac:dyDescent="0.2">
      <c r="A660" t="s">
        <v>802</v>
      </c>
      <c r="B660">
        <v>18026497</v>
      </c>
      <c r="C660">
        <v>3</v>
      </c>
      <c r="D660" s="1" t="s">
        <v>803</v>
      </c>
      <c r="E660" s="1" t="s">
        <v>801</v>
      </c>
      <c r="F660" s="1" t="s">
        <v>3407</v>
      </c>
      <c r="G660" t="s">
        <v>20</v>
      </c>
      <c r="H660" t="s">
        <v>19</v>
      </c>
      <c r="I660" s="4">
        <v>10</v>
      </c>
      <c r="J660" s="4">
        <v>10</v>
      </c>
      <c r="K660" s="4">
        <v>10</v>
      </c>
      <c r="L660" s="4">
        <v>100</v>
      </c>
    </row>
    <row r="661" spans="1:12" x14ac:dyDescent="0.2">
      <c r="A661" t="s">
        <v>802</v>
      </c>
      <c r="B661">
        <v>18026497</v>
      </c>
      <c r="C661">
        <v>3</v>
      </c>
      <c r="D661" s="1" t="s">
        <v>803</v>
      </c>
      <c r="E661" s="1" t="s">
        <v>801</v>
      </c>
      <c r="F661" s="1" t="s">
        <v>3407</v>
      </c>
      <c r="G661" t="s">
        <v>22</v>
      </c>
      <c r="H661" t="s">
        <v>19</v>
      </c>
      <c r="I661" s="4">
        <v>20</v>
      </c>
      <c r="J661" s="4">
        <v>4</v>
      </c>
      <c r="K661" s="4">
        <v>20</v>
      </c>
      <c r="L661" s="4">
        <v>80</v>
      </c>
    </row>
    <row r="662" spans="1:12" x14ac:dyDescent="0.2">
      <c r="A662" t="s">
        <v>136</v>
      </c>
      <c r="B662">
        <v>18026493</v>
      </c>
      <c r="C662">
        <v>3</v>
      </c>
      <c r="D662" s="1" t="s">
        <v>804</v>
      </c>
      <c r="E662" s="1" t="s">
        <v>805</v>
      </c>
      <c r="F662" s="1" t="s">
        <v>3407</v>
      </c>
      <c r="G662" t="s">
        <v>16</v>
      </c>
      <c r="H662" t="s">
        <v>17</v>
      </c>
      <c r="I662" s="4">
        <v>2</v>
      </c>
      <c r="J662" s="4">
        <v>0</v>
      </c>
      <c r="K662" s="4">
        <v>2</v>
      </c>
      <c r="L662" s="4">
        <v>0</v>
      </c>
    </row>
    <row r="663" spans="1:12" x14ac:dyDescent="0.2">
      <c r="A663" t="s">
        <v>136</v>
      </c>
      <c r="B663">
        <v>18026492</v>
      </c>
      <c r="C663">
        <v>3</v>
      </c>
      <c r="D663" s="1" t="s">
        <v>804</v>
      </c>
      <c r="E663" s="1" t="s">
        <v>805</v>
      </c>
      <c r="F663" s="1" t="s">
        <v>3407</v>
      </c>
      <c r="G663" t="s">
        <v>18</v>
      </c>
      <c r="H663" t="s">
        <v>19</v>
      </c>
      <c r="I663" s="4">
        <v>10</v>
      </c>
      <c r="J663" s="4">
        <v>16</v>
      </c>
      <c r="K663" s="4">
        <v>10</v>
      </c>
      <c r="L663" s="4">
        <v>160</v>
      </c>
    </row>
    <row r="664" spans="1:12" x14ac:dyDescent="0.2">
      <c r="A664" t="s">
        <v>37</v>
      </c>
      <c r="B664">
        <v>18026489</v>
      </c>
      <c r="C664">
        <v>3</v>
      </c>
      <c r="D664" s="1" t="s">
        <v>806</v>
      </c>
      <c r="E664" s="1" t="s">
        <v>807</v>
      </c>
      <c r="F664" s="1" t="s">
        <v>3407</v>
      </c>
      <c r="G664" t="s">
        <v>21</v>
      </c>
      <c r="H664" t="s">
        <v>19</v>
      </c>
      <c r="I664" s="4">
        <v>10</v>
      </c>
      <c r="J664" s="4">
        <v>16</v>
      </c>
      <c r="K664" s="4">
        <v>10</v>
      </c>
      <c r="L664" s="4">
        <v>160</v>
      </c>
    </row>
    <row r="665" spans="1:12" x14ac:dyDescent="0.2">
      <c r="A665" t="s">
        <v>622</v>
      </c>
      <c r="B665">
        <v>18026487</v>
      </c>
      <c r="C665">
        <v>3</v>
      </c>
      <c r="D665" s="1" t="s">
        <v>808</v>
      </c>
      <c r="E665" s="1" t="s">
        <v>807</v>
      </c>
      <c r="F665" s="1" t="s">
        <v>3407</v>
      </c>
      <c r="G665" t="s">
        <v>20</v>
      </c>
      <c r="H665" t="s">
        <v>19</v>
      </c>
      <c r="I665" s="4">
        <v>10</v>
      </c>
      <c r="J665" s="4">
        <v>10</v>
      </c>
      <c r="K665" s="4">
        <v>10</v>
      </c>
      <c r="L665" s="4">
        <v>100</v>
      </c>
    </row>
    <row r="666" spans="1:12" x14ac:dyDescent="0.2">
      <c r="A666" t="s">
        <v>622</v>
      </c>
      <c r="B666">
        <v>18026487</v>
      </c>
      <c r="C666">
        <v>3</v>
      </c>
      <c r="D666" s="1" t="s">
        <v>808</v>
      </c>
      <c r="E666" s="1" t="s">
        <v>807</v>
      </c>
      <c r="F666" s="1" t="s">
        <v>3407</v>
      </c>
      <c r="G666" t="s">
        <v>22</v>
      </c>
      <c r="H666" t="s">
        <v>19</v>
      </c>
      <c r="I666" s="4">
        <v>10</v>
      </c>
      <c r="J666" s="4">
        <v>4</v>
      </c>
      <c r="K666" s="4">
        <v>10</v>
      </c>
      <c r="L666" s="4">
        <v>40</v>
      </c>
    </row>
    <row r="667" spans="1:12" x14ac:dyDescent="0.2">
      <c r="A667" t="s">
        <v>442</v>
      </c>
      <c r="B667">
        <v>18026486</v>
      </c>
      <c r="C667">
        <v>3</v>
      </c>
      <c r="D667" s="1" t="s">
        <v>808</v>
      </c>
      <c r="E667" s="1" t="s">
        <v>809</v>
      </c>
      <c r="F667" s="1" t="s">
        <v>3407</v>
      </c>
      <c r="G667" t="s">
        <v>15</v>
      </c>
      <c r="H667" t="s">
        <v>12</v>
      </c>
      <c r="I667" s="4">
        <v>100</v>
      </c>
      <c r="J667" s="4">
        <v>0</v>
      </c>
      <c r="K667" s="4">
        <v>100</v>
      </c>
      <c r="L667" s="4">
        <v>0</v>
      </c>
    </row>
    <row r="668" spans="1:12" x14ac:dyDescent="0.2">
      <c r="A668" t="s">
        <v>622</v>
      </c>
      <c r="B668">
        <v>18026485</v>
      </c>
      <c r="C668">
        <v>3</v>
      </c>
      <c r="D668" s="1" t="s">
        <v>810</v>
      </c>
      <c r="E668" s="1" t="s">
        <v>807</v>
      </c>
      <c r="F668" s="1" t="s">
        <v>3407</v>
      </c>
      <c r="G668" t="s">
        <v>16</v>
      </c>
      <c r="H668" t="s">
        <v>17</v>
      </c>
      <c r="I668" s="4">
        <v>2</v>
      </c>
      <c r="J668" s="4">
        <v>0</v>
      </c>
      <c r="K668" s="4">
        <v>2</v>
      </c>
      <c r="L668" s="4">
        <v>0</v>
      </c>
    </row>
    <row r="669" spans="1:12" x14ac:dyDescent="0.2">
      <c r="A669" t="s">
        <v>811</v>
      </c>
      <c r="B669">
        <v>18026481</v>
      </c>
      <c r="C669">
        <v>3</v>
      </c>
      <c r="D669" s="1" t="s">
        <v>812</v>
      </c>
      <c r="E669" s="1" t="s">
        <v>809</v>
      </c>
      <c r="F669" s="1" t="s">
        <v>3407</v>
      </c>
      <c r="G669" t="s">
        <v>16</v>
      </c>
      <c r="H669" t="s">
        <v>17</v>
      </c>
      <c r="I669" s="4">
        <v>2</v>
      </c>
      <c r="J669" s="4">
        <v>0</v>
      </c>
      <c r="K669" s="4">
        <v>2</v>
      </c>
      <c r="L669" s="4">
        <v>0</v>
      </c>
    </row>
    <row r="670" spans="1:12" x14ac:dyDescent="0.2">
      <c r="A670" t="s">
        <v>811</v>
      </c>
      <c r="B670">
        <v>18026481</v>
      </c>
      <c r="C670">
        <v>3</v>
      </c>
      <c r="D670" s="1" t="s">
        <v>812</v>
      </c>
      <c r="E670" s="1" t="s">
        <v>809</v>
      </c>
      <c r="F670" s="1" t="s">
        <v>3407</v>
      </c>
      <c r="G670" t="s">
        <v>15</v>
      </c>
      <c r="H670" t="s">
        <v>12</v>
      </c>
      <c r="I670" s="4">
        <v>300</v>
      </c>
      <c r="J670" s="4">
        <v>0</v>
      </c>
      <c r="K670" s="4">
        <v>300</v>
      </c>
      <c r="L670" s="4">
        <v>0</v>
      </c>
    </row>
    <row r="671" spans="1:12" x14ac:dyDescent="0.2">
      <c r="A671" t="s">
        <v>577</v>
      </c>
      <c r="B671">
        <v>18026478</v>
      </c>
      <c r="C671">
        <v>3</v>
      </c>
      <c r="D671" s="1" t="s">
        <v>813</v>
      </c>
      <c r="E671" s="1" t="s">
        <v>809</v>
      </c>
      <c r="F671" s="1" t="s">
        <v>3407</v>
      </c>
      <c r="G671" t="s">
        <v>15</v>
      </c>
      <c r="H671" t="s">
        <v>12</v>
      </c>
      <c r="I671" s="4">
        <v>100</v>
      </c>
      <c r="J671" s="4">
        <v>0</v>
      </c>
      <c r="K671" s="4">
        <v>100</v>
      </c>
      <c r="L671" s="4">
        <v>0</v>
      </c>
    </row>
    <row r="672" spans="1:12" x14ac:dyDescent="0.2">
      <c r="A672" t="s">
        <v>103</v>
      </c>
      <c r="B672">
        <v>18026471</v>
      </c>
      <c r="C672">
        <v>3</v>
      </c>
      <c r="D672" s="1" t="s">
        <v>814</v>
      </c>
      <c r="E672" s="1" t="s">
        <v>809</v>
      </c>
      <c r="F672" s="1" t="s">
        <v>3407</v>
      </c>
      <c r="G672" t="s">
        <v>16</v>
      </c>
      <c r="H672" t="s">
        <v>17</v>
      </c>
      <c r="I672" s="4">
        <v>2</v>
      </c>
      <c r="J672" s="4">
        <v>0</v>
      </c>
      <c r="K672" s="4">
        <v>2</v>
      </c>
      <c r="L672" s="4">
        <v>0</v>
      </c>
    </row>
    <row r="673" spans="1:12" x14ac:dyDescent="0.2">
      <c r="A673" t="s">
        <v>103</v>
      </c>
      <c r="B673">
        <v>18026471</v>
      </c>
      <c r="C673">
        <v>3</v>
      </c>
      <c r="D673" s="1" t="s">
        <v>814</v>
      </c>
      <c r="E673" s="1" t="s">
        <v>809</v>
      </c>
      <c r="F673" s="1" t="s">
        <v>3407</v>
      </c>
      <c r="G673" t="s">
        <v>15</v>
      </c>
      <c r="H673" t="s">
        <v>12</v>
      </c>
      <c r="I673" s="4">
        <v>300</v>
      </c>
      <c r="J673" s="4">
        <v>0</v>
      </c>
      <c r="K673" s="4">
        <v>300</v>
      </c>
      <c r="L673" s="4">
        <v>0</v>
      </c>
    </row>
    <row r="674" spans="1:12" x14ac:dyDescent="0.2">
      <c r="A674" t="s">
        <v>815</v>
      </c>
      <c r="B674">
        <v>18026470</v>
      </c>
      <c r="C674">
        <v>3</v>
      </c>
      <c r="D674" s="1" t="s">
        <v>814</v>
      </c>
      <c r="E674" s="1" t="s">
        <v>816</v>
      </c>
      <c r="F674" s="1" t="s">
        <v>3407</v>
      </c>
      <c r="G674" t="s">
        <v>24</v>
      </c>
      <c r="H674" t="s">
        <v>19</v>
      </c>
      <c r="I674" s="4">
        <v>40</v>
      </c>
      <c r="J674" s="4">
        <v>22</v>
      </c>
      <c r="K674" s="4">
        <v>40</v>
      </c>
      <c r="L674" s="4">
        <v>880</v>
      </c>
    </row>
    <row r="675" spans="1:12" x14ac:dyDescent="0.2">
      <c r="A675" t="s">
        <v>815</v>
      </c>
      <c r="B675">
        <v>18026470</v>
      </c>
      <c r="C675">
        <v>3</v>
      </c>
      <c r="D675" s="1" t="s">
        <v>814</v>
      </c>
      <c r="E675" s="1" t="s">
        <v>816</v>
      </c>
      <c r="F675" s="1" t="s">
        <v>3407</v>
      </c>
      <c r="G675" t="s">
        <v>18</v>
      </c>
      <c r="H675" t="s">
        <v>19</v>
      </c>
      <c r="I675" s="4">
        <v>40</v>
      </c>
      <c r="J675" s="4">
        <v>16</v>
      </c>
      <c r="K675" s="4">
        <v>40</v>
      </c>
      <c r="L675" s="4">
        <v>640</v>
      </c>
    </row>
    <row r="676" spans="1:12" x14ac:dyDescent="0.2">
      <c r="A676" t="s">
        <v>815</v>
      </c>
      <c r="B676">
        <v>18026470</v>
      </c>
      <c r="C676">
        <v>3</v>
      </c>
      <c r="D676" s="1" t="s">
        <v>814</v>
      </c>
      <c r="E676" s="1" t="s">
        <v>816</v>
      </c>
      <c r="F676" s="1" t="s">
        <v>3407</v>
      </c>
      <c r="G676" t="s">
        <v>21</v>
      </c>
      <c r="H676" t="s">
        <v>19</v>
      </c>
      <c r="I676" s="4">
        <v>40</v>
      </c>
      <c r="J676" s="4">
        <v>16</v>
      </c>
      <c r="K676" s="4">
        <v>40</v>
      </c>
      <c r="L676" s="4">
        <v>640</v>
      </c>
    </row>
    <row r="677" spans="1:12" x14ac:dyDescent="0.2">
      <c r="A677" t="s">
        <v>815</v>
      </c>
      <c r="B677">
        <v>18026470</v>
      </c>
      <c r="C677">
        <v>3</v>
      </c>
      <c r="D677" s="1" t="s">
        <v>814</v>
      </c>
      <c r="E677" s="1" t="s">
        <v>816</v>
      </c>
      <c r="F677" s="1" t="s">
        <v>3407</v>
      </c>
      <c r="G677" t="s">
        <v>20</v>
      </c>
      <c r="H677" t="s">
        <v>19</v>
      </c>
      <c r="I677" s="4">
        <v>40</v>
      </c>
      <c r="J677" s="4">
        <v>10</v>
      </c>
      <c r="K677" s="4">
        <v>40</v>
      </c>
      <c r="L677" s="4">
        <v>400</v>
      </c>
    </row>
    <row r="678" spans="1:12" x14ac:dyDescent="0.2">
      <c r="A678" t="s">
        <v>815</v>
      </c>
      <c r="B678">
        <v>18026470</v>
      </c>
      <c r="C678">
        <v>3</v>
      </c>
      <c r="D678" s="1" t="s">
        <v>814</v>
      </c>
      <c r="E678" s="1" t="s">
        <v>816</v>
      </c>
      <c r="F678" s="1" t="s">
        <v>3407</v>
      </c>
      <c r="G678" t="s">
        <v>22</v>
      </c>
      <c r="H678" t="s">
        <v>19</v>
      </c>
      <c r="I678" s="4">
        <v>20</v>
      </c>
      <c r="J678" s="4">
        <v>4</v>
      </c>
      <c r="K678" s="4">
        <v>20</v>
      </c>
      <c r="L678" s="4">
        <v>80</v>
      </c>
    </row>
    <row r="679" spans="1:12" x14ac:dyDescent="0.2">
      <c r="A679" t="s">
        <v>815</v>
      </c>
      <c r="B679">
        <v>18026469</v>
      </c>
      <c r="C679">
        <v>3</v>
      </c>
      <c r="D679" s="1" t="s">
        <v>817</v>
      </c>
      <c r="E679" s="1" t="s">
        <v>816</v>
      </c>
      <c r="F679" s="1" t="s">
        <v>3407</v>
      </c>
      <c r="G679" t="s">
        <v>16</v>
      </c>
      <c r="H679" t="s">
        <v>17</v>
      </c>
      <c r="I679" s="4">
        <v>2</v>
      </c>
      <c r="J679" s="4">
        <v>0</v>
      </c>
      <c r="K679" s="4">
        <v>2</v>
      </c>
      <c r="L679" s="4">
        <v>0</v>
      </c>
    </row>
    <row r="680" spans="1:12" x14ac:dyDescent="0.2">
      <c r="A680" t="s">
        <v>818</v>
      </c>
      <c r="B680">
        <v>18026467</v>
      </c>
      <c r="C680">
        <v>3</v>
      </c>
      <c r="D680" s="1" t="s">
        <v>819</v>
      </c>
      <c r="E680" s="1" t="s">
        <v>820</v>
      </c>
      <c r="F680" s="1" t="s">
        <v>3407</v>
      </c>
      <c r="G680" t="s">
        <v>21</v>
      </c>
      <c r="H680" t="s">
        <v>19</v>
      </c>
      <c r="I680" s="4">
        <v>10</v>
      </c>
      <c r="J680" s="4">
        <v>16</v>
      </c>
      <c r="K680" s="4">
        <v>10</v>
      </c>
      <c r="L680" s="4">
        <v>160</v>
      </c>
    </row>
    <row r="681" spans="1:12" x14ac:dyDescent="0.2">
      <c r="A681" t="s">
        <v>818</v>
      </c>
      <c r="B681">
        <v>18026467</v>
      </c>
      <c r="C681">
        <v>3</v>
      </c>
      <c r="D681" s="1" t="s">
        <v>819</v>
      </c>
      <c r="E681" s="1" t="s">
        <v>820</v>
      </c>
      <c r="F681" s="1" t="s">
        <v>3407</v>
      </c>
      <c r="G681" t="s">
        <v>20</v>
      </c>
      <c r="H681" t="s">
        <v>19</v>
      </c>
      <c r="I681" s="4">
        <v>20</v>
      </c>
      <c r="J681" s="4">
        <v>10</v>
      </c>
      <c r="K681" s="4">
        <v>20</v>
      </c>
      <c r="L681" s="4">
        <v>200</v>
      </c>
    </row>
    <row r="682" spans="1:12" x14ac:dyDescent="0.2">
      <c r="A682" t="s">
        <v>72</v>
      </c>
      <c r="B682">
        <v>18026463</v>
      </c>
      <c r="C682">
        <v>3</v>
      </c>
      <c r="D682" s="1" t="s">
        <v>821</v>
      </c>
      <c r="E682" s="1" t="s">
        <v>820</v>
      </c>
      <c r="F682" s="1" t="s">
        <v>3407</v>
      </c>
      <c r="G682" t="s">
        <v>11</v>
      </c>
      <c r="H682" t="s">
        <v>12</v>
      </c>
      <c r="I682" s="4">
        <v>10</v>
      </c>
      <c r="J682" s="4">
        <v>7</v>
      </c>
      <c r="K682" s="4">
        <v>10</v>
      </c>
      <c r="L682" s="4">
        <v>70</v>
      </c>
    </row>
    <row r="683" spans="1:12" x14ac:dyDescent="0.2">
      <c r="A683" t="s">
        <v>72</v>
      </c>
      <c r="B683">
        <v>18026462</v>
      </c>
      <c r="C683">
        <v>3</v>
      </c>
      <c r="D683" s="1" t="s">
        <v>821</v>
      </c>
      <c r="E683" s="1" t="s">
        <v>820</v>
      </c>
      <c r="F683" s="1" t="s">
        <v>3407</v>
      </c>
      <c r="G683" t="s">
        <v>16</v>
      </c>
      <c r="H683" t="s">
        <v>17</v>
      </c>
      <c r="I683" s="4">
        <v>2</v>
      </c>
      <c r="J683" s="4">
        <v>0</v>
      </c>
      <c r="K683" s="4">
        <v>2</v>
      </c>
      <c r="L683" s="4">
        <v>0</v>
      </c>
    </row>
    <row r="684" spans="1:12" x14ac:dyDescent="0.2">
      <c r="A684" t="s">
        <v>72</v>
      </c>
      <c r="B684">
        <v>18026462</v>
      </c>
      <c r="C684">
        <v>3</v>
      </c>
      <c r="D684" s="1" t="s">
        <v>821</v>
      </c>
      <c r="E684" s="1" t="s">
        <v>820</v>
      </c>
      <c r="F684" s="1" t="s">
        <v>3407</v>
      </c>
      <c r="G684" t="s">
        <v>15</v>
      </c>
      <c r="H684" t="s">
        <v>12</v>
      </c>
      <c r="I684" s="4">
        <v>300</v>
      </c>
      <c r="J684" s="4">
        <v>0</v>
      </c>
      <c r="K684" s="4">
        <v>300</v>
      </c>
      <c r="L684" s="4">
        <v>0</v>
      </c>
    </row>
    <row r="685" spans="1:12" x14ac:dyDescent="0.2">
      <c r="A685" t="s">
        <v>72</v>
      </c>
      <c r="B685">
        <v>18026461</v>
      </c>
      <c r="C685">
        <v>3</v>
      </c>
      <c r="D685" s="1" t="s">
        <v>822</v>
      </c>
      <c r="E685" s="1" t="s">
        <v>823</v>
      </c>
      <c r="F685" s="1" t="s">
        <v>3407</v>
      </c>
      <c r="G685" t="s">
        <v>20</v>
      </c>
      <c r="H685" t="s">
        <v>19</v>
      </c>
      <c r="I685" s="4">
        <v>10</v>
      </c>
      <c r="J685" s="4">
        <v>10</v>
      </c>
      <c r="K685" s="4">
        <v>10</v>
      </c>
      <c r="L685" s="4">
        <v>100</v>
      </c>
    </row>
    <row r="686" spans="1:12" x14ac:dyDescent="0.2">
      <c r="A686" t="s">
        <v>72</v>
      </c>
      <c r="B686">
        <v>18026461</v>
      </c>
      <c r="C686">
        <v>3</v>
      </c>
      <c r="D686" s="1" t="s">
        <v>822</v>
      </c>
      <c r="E686" s="1" t="s">
        <v>823</v>
      </c>
      <c r="F686" s="1" t="s">
        <v>3407</v>
      </c>
      <c r="G686" t="s">
        <v>22</v>
      </c>
      <c r="H686" t="s">
        <v>19</v>
      </c>
      <c r="I686" s="4">
        <v>10</v>
      </c>
      <c r="J686" s="4">
        <v>4</v>
      </c>
      <c r="K686" s="4">
        <v>10</v>
      </c>
      <c r="L686" s="4">
        <v>40</v>
      </c>
    </row>
    <row r="687" spans="1:12" x14ac:dyDescent="0.2">
      <c r="A687" t="s">
        <v>824</v>
      </c>
      <c r="B687">
        <v>18026459</v>
      </c>
      <c r="C687">
        <v>3</v>
      </c>
      <c r="D687" s="1" t="s">
        <v>825</v>
      </c>
      <c r="E687" s="1" t="s">
        <v>826</v>
      </c>
      <c r="F687" s="1" t="s">
        <v>3407</v>
      </c>
      <c r="G687" t="s">
        <v>21</v>
      </c>
      <c r="H687" t="s">
        <v>19</v>
      </c>
      <c r="I687" s="4">
        <v>10</v>
      </c>
      <c r="J687" s="4">
        <v>16</v>
      </c>
      <c r="K687" s="4">
        <v>10</v>
      </c>
      <c r="L687" s="4">
        <v>160</v>
      </c>
    </row>
    <row r="688" spans="1:12" x14ac:dyDescent="0.2">
      <c r="A688" t="s">
        <v>824</v>
      </c>
      <c r="B688">
        <v>18026458</v>
      </c>
      <c r="C688">
        <v>3</v>
      </c>
      <c r="D688" s="1" t="s">
        <v>827</v>
      </c>
      <c r="E688" s="1" t="s">
        <v>826</v>
      </c>
      <c r="F688" s="1" t="s">
        <v>3407</v>
      </c>
      <c r="G688" t="s">
        <v>15</v>
      </c>
      <c r="H688" t="s">
        <v>12</v>
      </c>
      <c r="I688" s="4">
        <v>100</v>
      </c>
      <c r="J688" s="4">
        <v>0</v>
      </c>
      <c r="K688" s="4">
        <v>100</v>
      </c>
      <c r="L688" s="4">
        <v>0</v>
      </c>
    </row>
    <row r="689" spans="1:12" x14ac:dyDescent="0.2">
      <c r="A689" t="s">
        <v>824</v>
      </c>
      <c r="B689">
        <v>18026458</v>
      </c>
      <c r="C689">
        <v>3</v>
      </c>
      <c r="D689" s="1" t="s">
        <v>827</v>
      </c>
      <c r="E689" s="1" t="s">
        <v>826</v>
      </c>
      <c r="F689" s="1" t="s">
        <v>3407</v>
      </c>
      <c r="G689" t="s">
        <v>13</v>
      </c>
      <c r="H689" t="s">
        <v>14</v>
      </c>
      <c r="I689" s="4">
        <v>50</v>
      </c>
      <c r="J689" s="4">
        <v>0</v>
      </c>
      <c r="K689" s="4">
        <v>50</v>
      </c>
      <c r="L689" s="4">
        <v>0</v>
      </c>
    </row>
    <row r="690" spans="1:12" x14ac:dyDescent="0.2">
      <c r="A690" t="s">
        <v>828</v>
      </c>
      <c r="B690">
        <v>18026450</v>
      </c>
      <c r="C690">
        <v>3</v>
      </c>
      <c r="D690" s="1" t="s">
        <v>829</v>
      </c>
      <c r="E690" s="1" t="s">
        <v>830</v>
      </c>
      <c r="F690" s="1" t="s">
        <v>3407</v>
      </c>
      <c r="G690" t="s">
        <v>15</v>
      </c>
      <c r="H690" t="s">
        <v>12</v>
      </c>
      <c r="I690" s="4">
        <v>500</v>
      </c>
      <c r="J690" s="4">
        <v>0</v>
      </c>
      <c r="K690" s="4">
        <v>500</v>
      </c>
      <c r="L690" s="4">
        <v>0</v>
      </c>
    </row>
    <row r="691" spans="1:12" x14ac:dyDescent="0.2">
      <c r="A691" t="s">
        <v>828</v>
      </c>
      <c r="B691">
        <v>18026448</v>
      </c>
      <c r="C691">
        <v>3</v>
      </c>
      <c r="D691" s="1" t="s">
        <v>831</v>
      </c>
      <c r="E691" s="1" t="s">
        <v>830</v>
      </c>
      <c r="F691" s="1" t="s">
        <v>3407</v>
      </c>
      <c r="G691" t="s">
        <v>22</v>
      </c>
      <c r="H691" t="s">
        <v>19</v>
      </c>
      <c r="I691" s="4">
        <v>10</v>
      </c>
      <c r="J691" s="4">
        <v>4</v>
      </c>
      <c r="K691" s="4">
        <v>10</v>
      </c>
      <c r="L691" s="4">
        <v>40</v>
      </c>
    </row>
    <row r="692" spans="1:12" x14ac:dyDescent="0.2">
      <c r="A692" t="s">
        <v>828</v>
      </c>
      <c r="B692">
        <v>18026448</v>
      </c>
      <c r="C692">
        <v>3</v>
      </c>
      <c r="D692" s="1" t="s">
        <v>831</v>
      </c>
      <c r="E692" s="1" t="s">
        <v>830</v>
      </c>
      <c r="F692" s="1" t="s">
        <v>3407</v>
      </c>
      <c r="G692" t="s">
        <v>11</v>
      </c>
      <c r="H692" t="s">
        <v>12</v>
      </c>
      <c r="I692" s="4">
        <v>20</v>
      </c>
      <c r="J692" s="4">
        <v>7</v>
      </c>
      <c r="K692" s="4">
        <v>20</v>
      </c>
      <c r="L692" s="4">
        <v>140</v>
      </c>
    </row>
    <row r="693" spans="1:12" x14ac:dyDescent="0.2">
      <c r="A693" t="s">
        <v>832</v>
      </c>
      <c r="B693">
        <v>18026437</v>
      </c>
      <c r="C693">
        <v>3</v>
      </c>
      <c r="D693" s="1" t="s">
        <v>833</v>
      </c>
      <c r="E693" s="1" t="s">
        <v>834</v>
      </c>
      <c r="F693" s="1" t="s">
        <v>3407</v>
      </c>
      <c r="G693" t="s">
        <v>15</v>
      </c>
      <c r="H693" t="s">
        <v>12</v>
      </c>
      <c r="I693" s="4">
        <v>100</v>
      </c>
      <c r="J693" s="4">
        <v>0</v>
      </c>
      <c r="K693" s="4">
        <v>100</v>
      </c>
      <c r="L693" s="4">
        <v>0</v>
      </c>
    </row>
    <row r="694" spans="1:12" x14ac:dyDescent="0.2">
      <c r="A694" t="s">
        <v>832</v>
      </c>
      <c r="B694">
        <v>18026437</v>
      </c>
      <c r="C694">
        <v>3</v>
      </c>
      <c r="D694" s="1" t="s">
        <v>833</v>
      </c>
      <c r="E694" s="1" t="s">
        <v>834</v>
      </c>
      <c r="F694" s="1" t="s">
        <v>3407</v>
      </c>
      <c r="G694" t="s">
        <v>13</v>
      </c>
      <c r="H694" t="s">
        <v>14</v>
      </c>
      <c r="I694" s="4">
        <v>50</v>
      </c>
      <c r="J694" s="4">
        <v>0</v>
      </c>
      <c r="K694" s="4">
        <v>50</v>
      </c>
      <c r="L694" s="4">
        <v>0</v>
      </c>
    </row>
    <row r="695" spans="1:12" x14ac:dyDescent="0.2">
      <c r="A695" t="s">
        <v>46</v>
      </c>
      <c r="B695">
        <v>18026434</v>
      </c>
      <c r="C695">
        <v>3</v>
      </c>
      <c r="D695" s="1" t="s">
        <v>835</v>
      </c>
      <c r="E695" s="1" t="s">
        <v>834</v>
      </c>
      <c r="F695" s="1" t="s">
        <v>3407</v>
      </c>
      <c r="G695" t="s">
        <v>21</v>
      </c>
      <c r="H695" t="s">
        <v>19</v>
      </c>
      <c r="I695" s="4">
        <v>10</v>
      </c>
      <c r="J695" s="4">
        <v>16</v>
      </c>
      <c r="K695" s="4">
        <v>10</v>
      </c>
      <c r="L695" s="4">
        <v>160</v>
      </c>
    </row>
    <row r="696" spans="1:12" x14ac:dyDescent="0.2">
      <c r="A696" t="s">
        <v>46</v>
      </c>
      <c r="B696">
        <v>18026434</v>
      </c>
      <c r="C696">
        <v>3</v>
      </c>
      <c r="D696" s="1" t="s">
        <v>835</v>
      </c>
      <c r="E696" s="1" t="s">
        <v>834</v>
      </c>
      <c r="F696" s="1" t="s">
        <v>3407</v>
      </c>
      <c r="G696" t="s">
        <v>20</v>
      </c>
      <c r="H696" t="s">
        <v>19</v>
      </c>
      <c r="I696" s="4">
        <v>10</v>
      </c>
      <c r="J696" s="4">
        <v>10</v>
      </c>
      <c r="K696" s="4">
        <v>10</v>
      </c>
      <c r="L696" s="4">
        <v>100</v>
      </c>
    </row>
    <row r="697" spans="1:12" x14ac:dyDescent="0.2">
      <c r="A697" t="s">
        <v>30</v>
      </c>
      <c r="B697">
        <v>18026419</v>
      </c>
      <c r="C697">
        <v>3</v>
      </c>
      <c r="D697" s="1" t="s">
        <v>836</v>
      </c>
      <c r="E697" s="1" t="s">
        <v>837</v>
      </c>
      <c r="F697" s="1" t="s">
        <v>3407</v>
      </c>
      <c r="G697" t="s">
        <v>16</v>
      </c>
      <c r="H697" t="s">
        <v>17</v>
      </c>
      <c r="I697" s="4">
        <v>2</v>
      </c>
      <c r="J697" s="4">
        <v>0</v>
      </c>
      <c r="K697" s="4">
        <v>2</v>
      </c>
      <c r="L697" s="4">
        <v>0</v>
      </c>
    </row>
    <row r="698" spans="1:12" x14ac:dyDescent="0.2">
      <c r="A698" t="s">
        <v>30</v>
      </c>
      <c r="B698">
        <v>18026418</v>
      </c>
      <c r="C698">
        <v>3</v>
      </c>
      <c r="D698" s="1" t="s">
        <v>836</v>
      </c>
      <c r="E698" s="1" t="s">
        <v>837</v>
      </c>
      <c r="F698" s="1" t="s">
        <v>3407</v>
      </c>
      <c r="G698" t="s">
        <v>16</v>
      </c>
      <c r="H698" t="s">
        <v>17</v>
      </c>
      <c r="I698" s="4">
        <v>2</v>
      </c>
      <c r="J698" s="4">
        <v>0</v>
      </c>
      <c r="K698" s="4">
        <v>2</v>
      </c>
      <c r="L698" s="4">
        <v>0</v>
      </c>
    </row>
    <row r="699" spans="1:12" x14ac:dyDescent="0.2">
      <c r="A699" t="s">
        <v>30</v>
      </c>
      <c r="B699">
        <v>18026417</v>
      </c>
      <c r="C699">
        <v>3</v>
      </c>
      <c r="D699" s="1" t="s">
        <v>836</v>
      </c>
      <c r="E699" s="1" t="s">
        <v>837</v>
      </c>
      <c r="F699" s="1" t="s">
        <v>3407</v>
      </c>
      <c r="G699" t="s">
        <v>16</v>
      </c>
      <c r="H699" t="s">
        <v>17</v>
      </c>
      <c r="I699" s="4">
        <v>2</v>
      </c>
      <c r="J699" s="4">
        <v>0</v>
      </c>
      <c r="K699" s="4">
        <v>2</v>
      </c>
      <c r="L699" s="4">
        <v>0</v>
      </c>
    </row>
    <row r="700" spans="1:12" x14ac:dyDescent="0.2">
      <c r="A700" t="s">
        <v>30</v>
      </c>
      <c r="B700">
        <v>18026416</v>
      </c>
      <c r="C700">
        <v>3</v>
      </c>
      <c r="D700" s="1" t="s">
        <v>836</v>
      </c>
      <c r="E700" s="1" t="s">
        <v>838</v>
      </c>
      <c r="F700" s="1" t="s">
        <v>3407</v>
      </c>
      <c r="G700" t="s">
        <v>22</v>
      </c>
      <c r="H700" t="s">
        <v>19</v>
      </c>
      <c r="I700" s="4">
        <v>50</v>
      </c>
      <c r="J700" s="4">
        <v>4</v>
      </c>
      <c r="K700" s="4">
        <v>50</v>
      </c>
      <c r="L700" s="4">
        <v>200</v>
      </c>
    </row>
    <row r="701" spans="1:12" x14ac:dyDescent="0.2">
      <c r="A701" t="s">
        <v>839</v>
      </c>
      <c r="B701">
        <v>18026414</v>
      </c>
      <c r="C701">
        <v>3</v>
      </c>
      <c r="D701" s="1" t="s">
        <v>840</v>
      </c>
      <c r="E701" s="1" t="s">
        <v>841</v>
      </c>
      <c r="F701" s="1" t="s">
        <v>3407</v>
      </c>
      <c r="G701" t="s">
        <v>22</v>
      </c>
      <c r="H701" t="s">
        <v>19</v>
      </c>
      <c r="I701" s="4">
        <v>20</v>
      </c>
      <c r="J701" s="4">
        <v>4</v>
      </c>
      <c r="K701" s="4">
        <v>20</v>
      </c>
      <c r="L701" s="4">
        <v>80</v>
      </c>
    </row>
    <row r="702" spans="1:12" x14ac:dyDescent="0.2">
      <c r="A702" t="s">
        <v>113</v>
      </c>
      <c r="B702">
        <v>18026412</v>
      </c>
      <c r="C702">
        <v>3</v>
      </c>
      <c r="D702" s="1" t="s">
        <v>842</v>
      </c>
      <c r="E702" s="1" t="s">
        <v>841</v>
      </c>
      <c r="F702" s="1" t="s">
        <v>3407</v>
      </c>
      <c r="G702" t="s">
        <v>22</v>
      </c>
      <c r="H702" t="s">
        <v>19</v>
      </c>
      <c r="I702" s="4">
        <v>20</v>
      </c>
      <c r="J702" s="4">
        <v>4</v>
      </c>
      <c r="K702" s="4">
        <v>20</v>
      </c>
      <c r="L702" s="4">
        <v>80</v>
      </c>
    </row>
    <row r="703" spans="1:12" x14ac:dyDescent="0.2">
      <c r="A703" t="s">
        <v>37</v>
      </c>
      <c r="B703">
        <v>18026409</v>
      </c>
      <c r="C703">
        <v>3</v>
      </c>
      <c r="D703" s="1" t="s">
        <v>843</v>
      </c>
      <c r="E703" s="1" t="s">
        <v>838</v>
      </c>
      <c r="F703" s="1" t="s">
        <v>3407</v>
      </c>
      <c r="G703" t="s">
        <v>11</v>
      </c>
      <c r="H703" t="s">
        <v>12</v>
      </c>
      <c r="I703" s="4">
        <v>10</v>
      </c>
      <c r="J703" s="4">
        <v>7</v>
      </c>
      <c r="K703" s="4">
        <v>10</v>
      </c>
      <c r="L703" s="4">
        <v>70</v>
      </c>
    </row>
    <row r="704" spans="1:12" x14ac:dyDescent="0.2">
      <c r="A704" t="s">
        <v>839</v>
      </c>
      <c r="B704">
        <v>18026408</v>
      </c>
      <c r="C704">
        <v>3</v>
      </c>
      <c r="D704" s="1" t="s">
        <v>844</v>
      </c>
      <c r="E704" s="1" t="s">
        <v>838</v>
      </c>
      <c r="F704" s="1" t="s">
        <v>3407</v>
      </c>
      <c r="G704" t="s">
        <v>16</v>
      </c>
      <c r="H704" t="s">
        <v>17</v>
      </c>
      <c r="I704" s="4">
        <v>2</v>
      </c>
      <c r="J704" s="4">
        <v>0</v>
      </c>
      <c r="K704" s="4">
        <v>2</v>
      </c>
      <c r="L704" s="4">
        <v>0</v>
      </c>
    </row>
    <row r="705" spans="1:12" x14ac:dyDescent="0.2">
      <c r="A705" t="s">
        <v>839</v>
      </c>
      <c r="B705">
        <v>18026408</v>
      </c>
      <c r="C705">
        <v>3</v>
      </c>
      <c r="D705" s="1" t="s">
        <v>844</v>
      </c>
      <c r="E705" s="1" t="s">
        <v>838</v>
      </c>
      <c r="F705" s="1" t="s">
        <v>3407</v>
      </c>
      <c r="G705" t="s">
        <v>15</v>
      </c>
      <c r="H705" t="s">
        <v>12</v>
      </c>
      <c r="I705" s="4">
        <v>300</v>
      </c>
      <c r="J705" s="4">
        <v>0</v>
      </c>
      <c r="K705" s="4">
        <v>300</v>
      </c>
      <c r="L705" s="4">
        <v>0</v>
      </c>
    </row>
    <row r="706" spans="1:12" x14ac:dyDescent="0.2">
      <c r="A706" t="s">
        <v>845</v>
      </c>
      <c r="B706">
        <v>18026403</v>
      </c>
      <c r="C706">
        <v>3</v>
      </c>
      <c r="D706" s="1" t="s">
        <v>846</v>
      </c>
      <c r="E706" s="1" t="s">
        <v>631</v>
      </c>
      <c r="F706" s="1" t="s">
        <v>3407</v>
      </c>
      <c r="G706" t="s">
        <v>16</v>
      </c>
      <c r="H706" t="s">
        <v>17</v>
      </c>
      <c r="I706" s="4">
        <v>1</v>
      </c>
      <c r="J706" s="4">
        <v>0</v>
      </c>
      <c r="K706" s="4">
        <v>1</v>
      </c>
      <c r="L706" s="4">
        <v>0</v>
      </c>
    </row>
    <row r="707" spans="1:12" x14ac:dyDescent="0.2">
      <c r="A707" t="s">
        <v>200</v>
      </c>
      <c r="B707">
        <v>18026397</v>
      </c>
      <c r="C707">
        <v>3</v>
      </c>
      <c r="D707" s="1" t="s">
        <v>847</v>
      </c>
      <c r="E707" s="1" t="s">
        <v>631</v>
      </c>
      <c r="F707" s="1" t="s">
        <v>3407</v>
      </c>
      <c r="G707" t="s">
        <v>24</v>
      </c>
      <c r="H707" t="s">
        <v>19</v>
      </c>
      <c r="I707" s="4">
        <v>10</v>
      </c>
      <c r="J707" s="4">
        <v>22</v>
      </c>
      <c r="K707" s="4">
        <v>10</v>
      </c>
      <c r="L707" s="4">
        <v>220</v>
      </c>
    </row>
    <row r="708" spans="1:12" x14ac:dyDescent="0.2">
      <c r="A708" t="s">
        <v>200</v>
      </c>
      <c r="B708">
        <v>18026397</v>
      </c>
      <c r="C708">
        <v>3</v>
      </c>
      <c r="D708" s="1" t="s">
        <v>847</v>
      </c>
      <c r="E708" s="1" t="s">
        <v>631</v>
      </c>
      <c r="F708" s="1" t="s">
        <v>3407</v>
      </c>
      <c r="G708" t="s">
        <v>22</v>
      </c>
      <c r="H708" t="s">
        <v>19</v>
      </c>
      <c r="I708" s="4">
        <v>20</v>
      </c>
      <c r="J708" s="4">
        <v>4</v>
      </c>
      <c r="K708" s="4">
        <v>20</v>
      </c>
      <c r="L708" s="4">
        <v>80</v>
      </c>
    </row>
    <row r="709" spans="1:12" x14ac:dyDescent="0.2">
      <c r="A709" t="s">
        <v>321</v>
      </c>
      <c r="B709">
        <v>18026394</v>
      </c>
      <c r="C709">
        <v>3</v>
      </c>
      <c r="D709" s="1" t="s">
        <v>848</v>
      </c>
      <c r="E709" s="1" t="s">
        <v>631</v>
      </c>
      <c r="F709" s="1" t="s">
        <v>3407</v>
      </c>
      <c r="G709" t="s">
        <v>20</v>
      </c>
      <c r="H709" t="s">
        <v>19</v>
      </c>
      <c r="I709" s="4">
        <v>10</v>
      </c>
      <c r="J709" s="4">
        <v>10</v>
      </c>
      <c r="K709" s="4">
        <v>10</v>
      </c>
      <c r="L709" s="4">
        <v>100</v>
      </c>
    </row>
    <row r="710" spans="1:12" x14ac:dyDescent="0.2">
      <c r="A710" t="s">
        <v>321</v>
      </c>
      <c r="B710">
        <v>18026394</v>
      </c>
      <c r="C710">
        <v>3</v>
      </c>
      <c r="D710" s="1" t="s">
        <v>848</v>
      </c>
      <c r="E710" s="1" t="s">
        <v>631</v>
      </c>
      <c r="F710" s="1" t="s">
        <v>3407</v>
      </c>
      <c r="G710" t="s">
        <v>22</v>
      </c>
      <c r="H710" t="s">
        <v>19</v>
      </c>
      <c r="I710" s="4">
        <v>10</v>
      </c>
      <c r="J710" s="4">
        <v>4</v>
      </c>
      <c r="K710" s="4">
        <v>10</v>
      </c>
      <c r="L710" s="4">
        <v>40</v>
      </c>
    </row>
    <row r="711" spans="1:12" x14ac:dyDescent="0.2">
      <c r="A711" t="s">
        <v>849</v>
      </c>
      <c r="B711">
        <v>18026393</v>
      </c>
      <c r="C711">
        <v>3</v>
      </c>
      <c r="D711" s="1" t="s">
        <v>850</v>
      </c>
      <c r="E711" s="1" t="s">
        <v>851</v>
      </c>
      <c r="F711" s="1" t="s">
        <v>3407</v>
      </c>
      <c r="G711" t="s">
        <v>16</v>
      </c>
      <c r="H711" t="s">
        <v>17</v>
      </c>
      <c r="I711" s="4">
        <v>2</v>
      </c>
      <c r="J711" s="4">
        <v>0</v>
      </c>
      <c r="K711" s="4">
        <v>2</v>
      </c>
      <c r="L711" s="4">
        <v>0</v>
      </c>
    </row>
    <row r="712" spans="1:12" x14ac:dyDescent="0.2">
      <c r="A712" t="s">
        <v>849</v>
      </c>
      <c r="B712">
        <v>18026392</v>
      </c>
      <c r="C712">
        <v>3</v>
      </c>
      <c r="D712" s="1" t="s">
        <v>850</v>
      </c>
      <c r="E712" s="1" t="s">
        <v>851</v>
      </c>
      <c r="F712" s="1" t="s">
        <v>3407</v>
      </c>
      <c r="G712" t="s">
        <v>21</v>
      </c>
      <c r="H712" t="s">
        <v>19</v>
      </c>
      <c r="I712" s="4">
        <v>10</v>
      </c>
      <c r="J712" s="4">
        <v>16</v>
      </c>
      <c r="K712" s="4">
        <v>10</v>
      </c>
      <c r="L712" s="4">
        <v>160</v>
      </c>
    </row>
    <row r="713" spans="1:12" x14ac:dyDescent="0.2">
      <c r="A713" t="s">
        <v>150</v>
      </c>
      <c r="B713">
        <v>18026390</v>
      </c>
      <c r="C713">
        <v>3</v>
      </c>
      <c r="D713" s="1" t="s">
        <v>852</v>
      </c>
      <c r="E713" s="1" t="s">
        <v>853</v>
      </c>
      <c r="F713" s="1" t="s">
        <v>3407</v>
      </c>
      <c r="G713" t="s">
        <v>16</v>
      </c>
      <c r="H713" t="s">
        <v>17</v>
      </c>
      <c r="I713" s="4">
        <v>2</v>
      </c>
      <c r="J713" s="4">
        <v>0</v>
      </c>
      <c r="K713" s="4">
        <v>2</v>
      </c>
      <c r="L713" s="4">
        <v>0</v>
      </c>
    </row>
    <row r="714" spans="1:12" x14ac:dyDescent="0.2">
      <c r="A714" t="s">
        <v>298</v>
      </c>
      <c r="B714">
        <v>18026380</v>
      </c>
      <c r="C714">
        <v>3</v>
      </c>
      <c r="D714" s="1" t="s">
        <v>854</v>
      </c>
      <c r="E714" s="1" t="s">
        <v>853</v>
      </c>
      <c r="F714" s="1" t="s">
        <v>3407</v>
      </c>
      <c r="G714" t="s">
        <v>16</v>
      </c>
      <c r="H714" t="s">
        <v>17</v>
      </c>
      <c r="I714" s="4">
        <v>2</v>
      </c>
      <c r="J714" s="4">
        <v>0</v>
      </c>
      <c r="K714" s="4">
        <v>2</v>
      </c>
      <c r="L714" s="4">
        <v>0</v>
      </c>
    </row>
    <row r="715" spans="1:12" x14ac:dyDescent="0.2">
      <c r="A715" t="s">
        <v>298</v>
      </c>
      <c r="B715">
        <v>18026379</v>
      </c>
      <c r="C715">
        <v>3</v>
      </c>
      <c r="D715" s="1" t="s">
        <v>855</v>
      </c>
      <c r="E715" s="1" t="s">
        <v>853</v>
      </c>
      <c r="F715" s="1" t="s">
        <v>3407</v>
      </c>
      <c r="G715" t="s">
        <v>22</v>
      </c>
      <c r="H715" t="s">
        <v>19</v>
      </c>
      <c r="I715" s="4">
        <v>20</v>
      </c>
      <c r="J715" s="4">
        <v>4</v>
      </c>
      <c r="K715" s="4">
        <v>20</v>
      </c>
      <c r="L715" s="4">
        <v>80</v>
      </c>
    </row>
    <row r="716" spans="1:12" x14ac:dyDescent="0.2">
      <c r="A716" t="s">
        <v>756</v>
      </c>
      <c r="B716">
        <v>18026374</v>
      </c>
      <c r="C716">
        <v>3</v>
      </c>
      <c r="D716" s="1" t="s">
        <v>856</v>
      </c>
      <c r="E716" s="1" t="s">
        <v>857</v>
      </c>
      <c r="F716" s="1" t="s">
        <v>3407</v>
      </c>
      <c r="G716" t="s">
        <v>24</v>
      </c>
      <c r="H716" t="s">
        <v>19</v>
      </c>
      <c r="I716" s="4">
        <v>10</v>
      </c>
      <c r="J716" s="4">
        <v>22</v>
      </c>
      <c r="K716" s="4">
        <v>10</v>
      </c>
      <c r="L716" s="4">
        <v>220</v>
      </c>
    </row>
    <row r="717" spans="1:12" x14ac:dyDescent="0.2">
      <c r="A717" t="s">
        <v>756</v>
      </c>
      <c r="B717">
        <v>18026372</v>
      </c>
      <c r="C717">
        <v>3</v>
      </c>
      <c r="D717" s="1" t="s">
        <v>858</v>
      </c>
      <c r="E717" s="1" t="s">
        <v>853</v>
      </c>
      <c r="F717" s="1" t="s">
        <v>3407</v>
      </c>
      <c r="G717" t="s">
        <v>156</v>
      </c>
      <c r="H717" t="s">
        <v>12</v>
      </c>
      <c r="I717" s="4">
        <v>300</v>
      </c>
      <c r="J717" s="4">
        <v>0</v>
      </c>
      <c r="K717" s="4">
        <v>300</v>
      </c>
      <c r="L717" s="4">
        <v>0</v>
      </c>
    </row>
    <row r="718" spans="1:12" x14ac:dyDescent="0.2">
      <c r="A718" t="s">
        <v>756</v>
      </c>
      <c r="B718">
        <v>18026372</v>
      </c>
      <c r="C718">
        <v>3</v>
      </c>
      <c r="D718" s="1" t="s">
        <v>858</v>
      </c>
      <c r="E718" s="1" t="s">
        <v>853</v>
      </c>
      <c r="F718" s="1" t="s">
        <v>3407</v>
      </c>
      <c r="G718" t="s">
        <v>16</v>
      </c>
      <c r="H718" t="s">
        <v>17</v>
      </c>
      <c r="I718" s="4">
        <v>2</v>
      </c>
      <c r="J718" s="4">
        <v>0</v>
      </c>
      <c r="K718" s="4">
        <v>2</v>
      </c>
      <c r="L718" s="4">
        <v>0</v>
      </c>
    </row>
    <row r="719" spans="1:12" x14ac:dyDescent="0.2">
      <c r="A719" t="s">
        <v>756</v>
      </c>
      <c r="B719">
        <v>18026372</v>
      </c>
      <c r="C719">
        <v>3</v>
      </c>
      <c r="D719" s="1" t="s">
        <v>858</v>
      </c>
      <c r="E719" s="1" t="s">
        <v>853</v>
      </c>
      <c r="F719" s="1" t="s">
        <v>3407</v>
      </c>
      <c r="G719" t="s">
        <v>15</v>
      </c>
      <c r="H719" t="s">
        <v>12</v>
      </c>
      <c r="I719" s="4">
        <v>300</v>
      </c>
      <c r="J719" s="4">
        <v>0</v>
      </c>
      <c r="K719" s="4">
        <v>300</v>
      </c>
      <c r="L719" s="4">
        <v>0</v>
      </c>
    </row>
    <row r="720" spans="1:12" x14ac:dyDescent="0.2">
      <c r="A720" t="s">
        <v>859</v>
      </c>
      <c r="B720">
        <v>18026369</v>
      </c>
      <c r="C720">
        <v>3</v>
      </c>
      <c r="D720" s="1" t="s">
        <v>860</v>
      </c>
      <c r="E720" s="1" t="s">
        <v>857</v>
      </c>
      <c r="F720" s="1" t="s">
        <v>3407</v>
      </c>
      <c r="G720" t="s">
        <v>20</v>
      </c>
      <c r="H720" t="s">
        <v>19</v>
      </c>
      <c r="I720" s="4">
        <v>10</v>
      </c>
      <c r="J720" s="4">
        <v>10</v>
      </c>
      <c r="K720" s="4">
        <v>10</v>
      </c>
      <c r="L720" s="4">
        <v>100</v>
      </c>
    </row>
    <row r="721" spans="1:12" x14ac:dyDescent="0.2">
      <c r="A721" t="s">
        <v>859</v>
      </c>
      <c r="B721">
        <v>18026369</v>
      </c>
      <c r="C721">
        <v>3</v>
      </c>
      <c r="D721" s="1" t="s">
        <v>860</v>
      </c>
      <c r="E721" s="1" t="s">
        <v>857</v>
      </c>
      <c r="F721" s="1" t="s">
        <v>3407</v>
      </c>
      <c r="G721" t="s">
        <v>22</v>
      </c>
      <c r="H721" t="s">
        <v>19</v>
      </c>
      <c r="I721" s="4">
        <v>10</v>
      </c>
      <c r="J721" s="4">
        <v>4</v>
      </c>
      <c r="K721" s="4">
        <v>10</v>
      </c>
      <c r="L721" s="4">
        <v>40</v>
      </c>
    </row>
    <row r="722" spans="1:12" x14ac:dyDescent="0.2">
      <c r="A722" t="s">
        <v>78</v>
      </c>
      <c r="B722">
        <v>18026352</v>
      </c>
      <c r="C722">
        <v>3</v>
      </c>
      <c r="D722" s="1" t="s">
        <v>861</v>
      </c>
      <c r="E722" s="1" t="s">
        <v>862</v>
      </c>
      <c r="F722" s="1" t="s">
        <v>3407</v>
      </c>
      <c r="G722" t="s">
        <v>18</v>
      </c>
      <c r="H722" t="s">
        <v>19</v>
      </c>
      <c r="I722" s="4">
        <v>10</v>
      </c>
      <c r="J722" s="4">
        <v>16</v>
      </c>
      <c r="K722" s="4">
        <v>10</v>
      </c>
      <c r="L722" s="4">
        <v>160</v>
      </c>
    </row>
    <row r="723" spans="1:12" x14ac:dyDescent="0.2">
      <c r="A723" t="s">
        <v>863</v>
      </c>
      <c r="B723">
        <v>18026350</v>
      </c>
      <c r="C723">
        <v>3</v>
      </c>
      <c r="D723" s="1" t="s">
        <v>864</v>
      </c>
      <c r="E723" s="1" t="s">
        <v>862</v>
      </c>
      <c r="F723" s="1" t="s">
        <v>3407</v>
      </c>
      <c r="G723" t="s">
        <v>16</v>
      </c>
      <c r="H723" t="s">
        <v>17</v>
      </c>
      <c r="I723" s="4">
        <v>2</v>
      </c>
      <c r="J723" s="4">
        <v>0</v>
      </c>
      <c r="K723" s="4">
        <v>2</v>
      </c>
      <c r="L723" s="4">
        <v>0</v>
      </c>
    </row>
    <row r="724" spans="1:12" x14ac:dyDescent="0.2">
      <c r="A724" t="s">
        <v>118</v>
      </c>
      <c r="B724">
        <v>18026339</v>
      </c>
      <c r="C724">
        <v>3</v>
      </c>
      <c r="D724" s="1" t="s">
        <v>865</v>
      </c>
      <c r="E724" s="1" t="s">
        <v>862</v>
      </c>
      <c r="F724" s="1" t="s">
        <v>3407</v>
      </c>
      <c r="G724" t="s">
        <v>15</v>
      </c>
      <c r="H724" t="s">
        <v>12</v>
      </c>
      <c r="I724" s="4">
        <v>300</v>
      </c>
      <c r="J724" s="4">
        <v>0</v>
      </c>
      <c r="K724" s="4">
        <v>300</v>
      </c>
      <c r="L724" s="4">
        <v>0</v>
      </c>
    </row>
    <row r="725" spans="1:12" x14ac:dyDescent="0.2">
      <c r="A725" t="s">
        <v>866</v>
      </c>
      <c r="B725">
        <v>18026328</v>
      </c>
      <c r="C725">
        <v>3</v>
      </c>
      <c r="D725" s="1" t="s">
        <v>867</v>
      </c>
      <c r="E725" s="1" t="s">
        <v>868</v>
      </c>
      <c r="F725" s="1" t="s">
        <v>3407</v>
      </c>
      <c r="G725" t="s">
        <v>15</v>
      </c>
      <c r="H725" t="s">
        <v>12</v>
      </c>
      <c r="I725" s="4">
        <v>100</v>
      </c>
      <c r="J725" s="4">
        <v>0</v>
      </c>
      <c r="K725" s="4">
        <v>100</v>
      </c>
      <c r="L725" s="4">
        <v>0</v>
      </c>
    </row>
    <row r="726" spans="1:12" x14ac:dyDescent="0.2">
      <c r="A726" t="s">
        <v>383</v>
      </c>
      <c r="B726">
        <v>18026326</v>
      </c>
      <c r="C726">
        <v>3</v>
      </c>
      <c r="D726" s="1" t="s">
        <v>869</v>
      </c>
      <c r="E726" s="1" t="s">
        <v>868</v>
      </c>
      <c r="F726" s="1" t="s">
        <v>3407</v>
      </c>
      <c r="G726" t="s">
        <v>20</v>
      </c>
      <c r="H726" t="s">
        <v>19</v>
      </c>
      <c r="I726" s="4">
        <v>10</v>
      </c>
      <c r="J726" s="4">
        <v>10</v>
      </c>
      <c r="K726" s="4">
        <v>10</v>
      </c>
      <c r="L726" s="4">
        <v>100</v>
      </c>
    </row>
    <row r="727" spans="1:12" x14ac:dyDescent="0.2">
      <c r="A727" t="s">
        <v>140</v>
      </c>
      <c r="B727">
        <v>18026320</v>
      </c>
      <c r="C727">
        <v>3</v>
      </c>
      <c r="D727" s="1" t="s">
        <v>870</v>
      </c>
      <c r="E727" s="1" t="s">
        <v>871</v>
      </c>
      <c r="F727" s="1" t="s">
        <v>3407</v>
      </c>
      <c r="G727" t="s">
        <v>156</v>
      </c>
      <c r="H727" t="s">
        <v>12</v>
      </c>
      <c r="I727" s="4">
        <v>500</v>
      </c>
      <c r="J727" s="4">
        <v>0</v>
      </c>
      <c r="K727" s="4">
        <v>500</v>
      </c>
      <c r="L727" s="4">
        <v>0</v>
      </c>
    </row>
    <row r="728" spans="1:12" x14ac:dyDescent="0.2">
      <c r="A728" t="s">
        <v>140</v>
      </c>
      <c r="B728">
        <v>18026318</v>
      </c>
      <c r="C728">
        <v>3</v>
      </c>
      <c r="D728" s="1" t="s">
        <v>870</v>
      </c>
      <c r="E728" s="1" t="s">
        <v>871</v>
      </c>
      <c r="F728" s="1" t="s">
        <v>3407</v>
      </c>
      <c r="G728" t="s">
        <v>156</v>
      </c>
      <c r="H728" t="s">
        <v>12</v>
      </c>
      <c r="I728" s="4">
        <v>500</v>
      </c>
      <c r="J728" s="4">
        <v>0</v>
      </c>
      <c r="K728" s="4">
        <v>500</v>
      </c>
      <c r="L728" s="4">
        <v>0</v>
      </c>
    </row>
    <row r="729" spans="1:12" x14ac:dyDescent="0.2">
      <c r="A729" t="s">
        <v>872</v>
      </c>
      <c r="B729">
        <v>18026313</v>
      </c>
      <c r="C729">
        <v>3</v>
      </c>
      <c r="D729" s="1" t="s">
        <v>873</v>
      </c>
      <c r="E729" s="1" t="s">
        <v>871</v>
      </c>
      <c r="F729" s="1" t="s">
        <v>3407</v>
      </c>
      <c r="G729" t="s">
        <v>22</v>
      </c>
      <c r="H729" t="s">
        <v>19</v>
      </c>
      <c r="I729" s="4">
        <v>30</v>
      </c>
      <c r="J729" s="4">
        <v>4</v>
      </c>
      <c r="K729" s="4">
        <v>30</v>
      </c>
      <c r="L729" s="4">
        <v>120</v>
      </c>
    </row>
    <row r="730" spans="1:12" x14ac:dyDescent="0.2">
      <c r="A730" t="s">
        <v>872</v>
      </c>
      <c r="B730">
        <v>18026313</v>
      </c>
      <c r="C730">
        <v>3</v>
      </c>
      <c r="D730" s="1" t="s">
        <v>873</v>
      </c>
      <c r="E730" s="1" t="s">
        <v>871</v>
      </c>
      <c r="F730" s="1" t="s">
        <v>3407</v>
      </c>
      <c r="G730" t="s">
        <v>11</v>
      </c>
      <c r="H730" t="s">
        <v>12</v>
      </c>
      <c r="I730" s="4">
        <v>30</v>
      </c>
      <c r="J730" s="4">
        <v>7</v>
      </c>
      <c r="K730" s="4">
        <v>30</v>
      </c>
      <c r="L730" s="4">
        <v>210</v>
      </c>
    </row>
    <row r="731" spans="1:12" x14ac:dyDescent="0.2">
      <c r="A731" t="s">
        <v>874</v>
      </c>
      <c r="B731">
        <v>18026311</v>
      </c>
      <c r="C731">
        <v>3</v>
      </c>
      <c r="D731" s="1" t="s">
        <v>875</v>
      </c>
      <c r="E731" s="1" t="s">
        <v>871</v>
      </c>
      <c r="F731" s="1" t="s">
        <v>3407</v>
      </c>
      <c r="G731" t="s">
        <v>20</v>
      </c>
      <c r="H731" t="s">
        <v>19</v>
      </c>
      <c r="I731" s="4">
        <v>10</v>
      </c>
      <c r="J731" s="4">
        <v>10</v>
      </c>
      <c r="K731" s="4">
        <v>10</v>
      </c>
      <c r="L731" s="4">
        <v>100</v>
      </c>
    </row>
    <row r="732" spans="1:12" x14ac:dyDescent="0.2">
      <c r="A732" t="s">
        <v>442</v>
      </c>
      <c r="B732">
        <v>18026309</v>
      </c>
      <c r="C732">
        <v>3</v>
      </c>
      <c r="D732" s="1" t="s">
        <v>876</v>
      </c>
      <c r="E732" s="1" t="s">
        <v>877</v>
      </c>
      <c r="F732" s="1" t="s">
        <v>3407</v>
      </c>
      <c r="G732" t="s">
        <v>24</v>
      </c>
      <c r="H732" t="s">
        <v>19</v>
      </c>
      <c r="I732" s="4">
        <v>10</v>
      </c>
      <c r="J732" s="4">
        <v>22</v>
      </c>
      <c r="K732" s="4">
        <v>10</v>
      </c>
      <c r="L732" s="4">
        <v>220</v>
      </c>
    </row>
    <row r="733" spans="1:12" x14ac:dyDescent="0.2">
      <c r="A733" t="s">
        <v>442</v>
      </c>
      <c r="B733">
        <v>18026309</v>
      </c>
      <c r="C733">
        <v>3</v>
      </c>
      <c r="D733" s="1" t="s">
        <v>876</v>
      </c>
      <c r="E733" s="1" t="s">
        <v>877</v>
      </c>
      <c r="F733" s="1" t="s">
        <v>3407</v>
      </c>
      <c r="G733" t="s">
        <v>18</v>
      </c>
      <c r="H733" t="s">
        <v>19</v>
      </c>
      <c r="I733" s="4">
        <v>10</v>
      </c>
      <c r="J733" s="4">
        <v>16</v>
      </c>
      <c r="K733" s="4">
        <v>10</v>
      </c>
      <c r="L733" s="4">
        <v>160</v>
      </c>
    </row>
    <row r="734" spans="1:12" x14ac:dyDescent="0.2">
      <c r="A734" t="s">
        <v>442</v>
      </c>
      <c r="B734">
        <v>18026309</v>
      </c>
      <c r="C734">
        <v>3</v>
      </c>
      <c r="D734" s="1" t="s">
        <v>876</v>
      </c>
      <c r="E734" s="1" t="s">
        <v>877</v>
      </c>
      <c r="F734" s="1" t="s">
        <v>3407</v>
      </c>
      <c r="G734" t="s">
        <v>21</v>
      </c>
      <c r="H734" t="s">
        <v>19</v>
      </c>
      <c r="I734" s="4">
        <v>10</v>
      </c>
      <c r="J734" s="4">
        <v>16</v>
      </c>
      <c r="K734" s="4">
        <v>10</v>
      </c>
      <c r="L734" s="4">
        <v>160</v>
      </c>
    </row>
    <row r="735" spans="1:12" x14ac:dyDescent="0.2">
      <c r="A735" t="s">
        <v>442</v>
      </c>
      <c r="B735">
        <v>18026309</v>
      </c>
      <c r="C735">
        <v>3</v>
      </c>
      <c r="D735" s="1" t="s">
        <v>876</v>
      </c>
      <c r="E735" s="1" t="s">
        <v>877</v>
      </c>
      <c r="F735" s="1" t="s">
        <v>3407</v>
      </c>
      <c r="G735" t="s">
        <v>20</v>
      </c>
      <c r="H735" t="s">
        <v>19</v>
      </c>
      <c r="I735" s="4">
        <v>10</v>
      </c>
      <c r="J735" s="4">
        <v>10</v>
      </c>
      <c r="K735" s="4">
        <v>10</v>
      </c>
      <c r="L735" s="4">
        <v>100</v>
      </c>
    </row>
    <row r="736" spans="1:12" x14ac:dyDescent="0.2">
      <c r="A736" t="s">
        <v>686</v>
      </c>
      <c r="B736">
        <v>18026307</v>
      </c>
      <c r="C736">
        <v>3</v>
      </c>
      <c r="D736" s="1" t="s">
        <v>878</v>
      </c>
      <c r="E736" s="1" t="s">
        <v>877</v>
      </c>
      <c r="F736" s="1" t="s">
        <v>3407</v>
      </c>
      <c r="G736" t="s">
        <v>11</v>
      </c>
      <c r="H736" t="s">
        <v>12</v>
      </c>
      <c r="I736" s="4">
        <v>10</v>
      </c>
      <c r="J736" s="4">
        <v>7</v>
      </c>
      <c r="K736" s="4">
        <v>10</v>
      </c>
      <c r="L736" s="4">
        <v>70</v>
      </c>
    </row>
    <row r="737" spans="1:12" x14ac:dyDescent="0.2">
      <c r="A737" t="s">
        <v>686</v>
      </c>
      <c r="B737">
        <v>18026306</v>
      </c>
      <c r="C737">
        <v>3</v>
      </c>
      <c r="D737" s="1" t="s">
        <v>878</v>
      </c>
      <c r="E737" s="1" t="s">
        <v>877</v>
      </c>
      <c r="F737" s="1" t="s">
        <v>3407</v>
      </c>
      <c r="G737" t="s">
        <v>16</v>
      </c>
      <c r="H737" t="s">
        <v>17</v>
      </c>
      <c r="I737" s="4">
        <v>2</v>
      </c>
      <c r="J737" s="4">
        <v>0</v>
      </c>
      <c r="K737" s="4">
        <v>2</v>
      </c>
      <c r="L737" s="4">
        <v>0</v>
      </c>
    </row>
    <row r="738" spans="1:12" x14ac:dyDescent="0.2">
      <c r="A738" t="s">
        <v>879</v>
      </c>
      <c r="B738">
        <v>18026305</v>
      </c>
      <c r="C738">
        <v>3</v>
      </c>
      <c r="D738" s="1" t="s">
        <v>880</v>
      </c>
      <c r="E738" s="1" t="s">
        <v>881</v>
      </c>
      <c r="F738" s="1" t="s">
        <v>3407</v>
      </c>
      <c r="G738" t="s">
        <v>16</v>
      </c>
      <c r="H738" t="s">
        <v>17</v>
      </c>
      <c r="I738" s="4">
        <v>2</v>
      </c>
      <c r="J738" s="4">
        <v>0</v>
      </c>
      <c r="K738" s="4">
        <v>2</v>
      </c>
      <c r="L738" s="4">
        <v>0</v>
      </c>
    </row>
    <row r="739" spans="1:12" x14ac:dyDescent="0.2">
      <c r="A739" t="s">
        <v>879</v>
      </c>
      <c r="B739">
        <v>18026305</v>
      </c>
      <c r="C739">
        <v>3</v>
      </c>
      <c r="D739" s="1" t="s">
        <v>880</v>
      </c>
      <c r="E739" s="1" t="s">
        <v>881</v>
      </c>
      <c r="F739" s="1" t="s">
        <v>3407</v>
      </c>
      <c r="G739" t="s">
        <v>15</v>
      </c>
      <c r="H739" t="s">
        <v>12</v>
      </c>
      <c r="I739" s="4">
        <v>100</v>
      </c>
      <c r="J739" s="4">
        <v>0</v>
      </c>
      <c r="K739" s="4">
        <v>100</v>
      </c>
      <c r="L739" s="4">
        <v>0</v>
      </c>
    </row>
    <row r="740" spans="1:12" x14ac:dyDescent="0.2">
      <c r="A740" t="s">
        <v>879</v>
      </c>
      <c r="B740">
        <v>18026303</v>
      </c>
      <c r="C740">
        <v>3</v>
      </c>
      <c r="D740" s="1" t="s">
        <v>882</v>
      </c>
      <c r="E740" s="1" t="s">
        <v>881</v>
      </c>
      <c r="F740" s="1" t="s">
        <v>3407</v>
      </c>
      <c r="G740" t="s">
        <v>18</v>
      </c>
      <c r="H740" t="s">
        <v>19</v>
      </c>
      <c r="I740" s="4">
        <v>10</v>
      </c>
      <c r="J740" s="4">
        <v>16</v>
      </c>
      <c r="K740" s="4">
        <v>10</v>
      </c>
      <c r="L740" s="4">
        <v>160</v>
      </c>
    </row>
    <row r="741" spans="1:12" x14ac:dyDescent="0.2">
      <c r="A741" t="s">
        <v>879</v>
      </c>
      <c r="B741">
        <v>18026303</v>
      </c>
      <c r="C741">
        <v>3</v>
      </c>
      <c r="D741" s="1" t="s">
        <v>882</v>
      </c>
      <c r="E741" s="1" t="s">
        <v>881</v>
      </c>
      <c r="F741" s="1" t="s">
        <v>3407</v>
      </c>
      <c r="G741" t="s">
        <v>20</v>
      </c>
      <c r="H741" t="s">
        <v>19</v>
      </c>
      <c r="I741" s="4">
        <v>20</v>
      </c>
      <c r="J741" s="4">
        <v>10</v>
      </c>
      <c r="K741" s="4">
        <v>20</v>
      </c>
      <c r="L741" s="4">
        <v>200</v>
      </c>
    </row>
    <row r="742" spans="1:12" x14ac:dyDescent="0.2">
      <c r="A742" t="s">
        <v>802</v>
      </c>
      <c r="B742">
        <v>18026301</v>
      </c>
      <c r="C742">
        <v>3</v>
      </c>
      <c r="D742" s="1" t="s">
        <v>883</v>
      </c>
      <c r="E742" s="1" t="s">
        <v>881</v>
      </c>
      <c r="F742" s="1" t="s">
        <v>3407</v>
      </c>
      <c r="G742" t="s">
        <v>16</v>
      </c>
      <c r="H742" t="s">
        <v>17</v>
      </c>
      <c r="I742" s="4">
        <v>2</v>
      </c>
      <c r="J742" s="4">
        <v>0</v>
      </c>
      <c r="K742" s="4">
        <v>2</v>
      </c>
      <c r="L742" s="4">
        <v>0</v>
      </c>
    </row>
    <row r="743" spans="1:12" x14ac:dyDescent="0.2">
      <c r="A743" t="s">
        <v>802</v>
      </c>
      <c r="B743">
        <v>18026301</v>
      </c>
      <c r="C743">
        <v>3</v>
      </c>
      <c r="D743" s="1" t="s">
        <v>883</v>
      </c>
      <c r="E743" s="1" t="s">
        <v>881</v>
      </c>
      <c r="F743" s="1" t="s">
        <v>3407</v>
      </c>
      <c r="G743" t="s">
        <v>15</v>
      </c>
      <c r="H743" t="s">
        <v>12</v>
      </c>
      <c r="I743" s="4">
        <v>100</v>
      </c>
      <c r="J743" s="4">
        <v>0</v>
      </c>
      <c r="K743" s="4">
        <v>100</v>
      </c>
      <c r="L743" s="4">
        <v>0</v>
      </c>
    </row>
    <row r="744" spans="1:12" x14ac:dyDescent="0.2">
      <c r="A744" t="s">
        <v>802</v>
      </c>
      <c r="B744">
        <v>18026301</v>
      </c>
      <c r="C744">
        <v>3</v>
      </c>
      <c r="D744" s="1" t="s">
        <v>883</v>
      </c>
      <c r="E744" s="1" t="s">
        <v>881</v>
      </c>
      <c r="F744" s="1" t="s">
        <v>3407</v>
      </c>
      <c r="G744" t="s">
        <v>13</v>
      </c>
      <c r="H744" t="s">
        <v>14</v>
      </c>
      <c r="I744" s="4">
        <v>50</v>
      </c>
      <c r="J744" s="4">
        <v>0</v>
      </c>
      <c r="K744" s="4">
        <v>50</v>
      </c>
      <c r="L744" s="4">
        <v>0</v>
      </c>
    </row>
    <row r="745" spans="1:12" x14ac:dyDescent="0.2">
      <c r="A745" t="s">
        <v>87</v>
      </c>
      <c r="B745">
        <v>18026298</v>
      </c>
      <c r="C745">
        <v>3</v>
      </c>
      <c r="D745" s="1" t="s">
        <v>884</v>
      </c>
      <c r="E745" s="1" t="s">
        <v>885</v>
      </c>
      <c r="F745" s="1" t="s">
        <v>3407</v>
      </c>
      <c r="G745" t="s">
        <v>20</v>
      </c>
      <c r="H745" t="s">
        <v>19</v>
      </c>
      <c r="I745" s="4">
        <v>10</v>
      </c>
      <c r="J745" s="4">
        <v>10</v>
      </c>
      <c r="K745" s="4">
        <v>10</v>
      </c>
      <c r="L745" s="4">
        <v>100</v>
      </c>
    </row>
    <row r="746" spans="1:12" x14ac:dyDescent="0.2">
      <c r="A746" t="s">
        <v>87</v>
      </c>
      <c r="B746">
        <v>18026298</v>
      </c>
      <c r="C746">
        <v>3</v>
      </c>
      <c r="D746" s="1" t="s">
        <v>884</v>
      </c>
      <c r="E746" s="1" t="s">
        <v>885</v>
      </c>
      <c r="F746" s="1" t="s">
        <v>3407</v>
      </c>
      <c r="G746" t="s">
        <v>22</v>
      </c>
      <c r="H746" t="s">
        <v>19</v>
      </c>
      <c r="I746" s="4">
        <v>10</v>
      </c>
      <c r="J746" s="4">
        <v>4</v>
      </c>
      <c r="K746" s="4">
        <v>10</v>
      </c>
      <c r="L746" s="4">
        <v>40</v>
      </c>
    </row>
    <row r="747" spans="1:12" x14ac:dyDescent="0.2">
      <c r="A747" t="s">
        <v>87</v>
      </c>
      <c r="B747">
        <v>18026297</v>
      </c>
      <c r="C747">
        <v>3</v>
      </c>
      <c r="D747" s="1" t="s">
        <v>886</v>
      </c>
      <c r="E747" s="1" t="s">
        <v>881</v>
      </c>
      <c r="F747" s="1" t="s">
        <v>3407</v>
      </c>
      <c r="G747" t="s">
        <v>16</v>
      </c>
      <c r="H747" t="s">
        <v>17</v>
      </c>
      <c r="I747" s="4">
        <v>2</v>
      </c>
      <c r="J747" s="4">
        <v>0</v>
      </c>
      <c r="K747" s="4">
        <v>2</v>
      </c>
      <c r="L747" s="4">
        <v>0</v>
      </c>
    </row>
    <row r="748" spans="1:12" x14ac:dyDescent="0.2">
      <c r="A748" t="s">
        <v>88</v>
      </c>
      <c r="B748">
        <v>18026296</v>
      </c>
      <c r="C748">
        <v>3</v>
      </c>
      <c r="D748" s="1" t="s">
        <v>887</v>
      </c>
      <c r="E748" s="1" t="s">
        <v>885</v>
      </c>
      <c r="F748" s="1" t="s">
        <v>3407</v>
      </c>
      <c r="G748" t="s">
        <v>21</v>
      </c>
      <c r="H748" t="s">
        <v>19</v>
      </c>
      <c r="I748" s="4">
        <v>20</v>
      </c>
      <c r="J748" s="4">
        <v>16</v>
      </c>
      <c r="K748" s="4">
        <v>20</v>
      </c>
      <c r="L748" s="4">
        <v>320</v>
      </c>
    </row>
    <row r="749" spans="1:12" x14ac:dyDescent="0.2">
      <c r="A749" t="s">
        <v>88</v>
      </c>
      <c r="B749">
        <v>18026296</v>
      </c>
      <c r="C749">
        <v>3</v>
      </c>
      <c r="D749" s="1" t="s">
        <v>887</v>
      </c>
      <c r="E749" s="1" t="s">
        <v>885</v>
      </c>
      <c r="F749" s="1" t="s">
        <v>3407</v>
      </c>
      <c r="G749" t="s">
        <v>22</v>
      </c>
      <c r="H749" t="s">
        <v>19</v>
      </c>
      <c r="I749" s="4">
        <v>50</v>
      </c>
      <c r="J749" s="4">
        <v>4</v>
      </c>
      <c r="K749" s="4">
        <v>50</v>
      </c>
      <c r="L749" s="4">
        <v>200</v>
      </c>
    </row>
    <row r="750" spans="1:12" x14ac:dyDescent="0.2">
      <c r="A750" t="s">
        <v>88</v>
      </c>
      <c r="B750">
        <v>18026296</v>
      </c>
      <c r="C750">
        <v>3</v>
      </c>
      <c r="D750" s="1" t="s">
        <v>887</v>
      </c>
      <c r="E750" s="1" t="s">
        <v>885</v>
      </c>
      <c r="F750" s="1" t="s">
        <v>3407</v>
      </c>
      <c r="G750" t="s">
        <v>11</v>
      </c>
      <c r="H750" t="s">
        <v>12</v>
      </c>
      <c r="I750" s="4">
        <v>20</v>
      </c>
      <c r="J750" s="4">
        <v>7</v>
      </c>
      <c r="K750" s="4">
        <v>20</v>
      </c>
      <c r="L750" s="4">
        <v>140</v>
      </c>
    </row>
    <row r="751" spans="1:12" x14ac:dyDescent="0.2">
      <c r="A751" t="s">
        <v>318</v>
      </c>
      <c r="B751">
        <v>18026295</v>
      </c>
      <c r="C751">
        <v>3</v>
      </c>
      <c r="D751" s="1" t="s">
        <v>888</v>
      </c>
      <c r="E751" s="1" t="s">
        <v>885</v>
      </c>
      <c r="F751" s="1" t="s">
        <v>3407</v>
      </c>
      <c r="G751" t="s">
        <v>16</v>
      </c>
      <c r="H751" t="s">
        <v>17</v>
      </c>
      <c r="I751" s="4">
        <v>2</v>
      </c>
      <c r="J751" s="4">
        <v>0</v>
      </c>
      <c r="K751" s="4">
        <v>2</v>
      </c>
      <c r="L751" s="4">
        <v>0</v>
      </c>
    </row>
    <row r="752" spans="1:12" x14ac:dyDescent="0.2">
      <c r="A752" t="s">
        <v>889</v>
      </c>
      <c r="B752">
        <v>18026294</v>
      </c>
      <c r="C752">
        <v>3</v>
      </c>
      <c r="D752" s="1" t="s">
        <v>890</v>
      </c>
      <c r="E752" s="1" t="s">
        <v>891</v>
      </c>
      <c r="F752" s="1" t="s">
        <v>3407</v>
      </c>
      <c r="G752" t="s">
        <v>21</v>
      </c>
      <c r="H752" t="s">
        <v>19</v>
      </c>
      <c r="I752" s="4">
        <v>20</v>
      </c>
      <c r="J752" s="4">
        <v>16</v>
      </c>
      <c r="K752" s="4">
        <v>20</v>
      </c>
      <c r="L752" s="4">
        <v>320</v>
      </c>
    </row>
    <row r="753" spans="1:12" x14ac:dyDescent="0.2">
      <c r="A753" t="s">
        <v>889</v>
      </c>
      <c r="B753">
        <v>18026294</v>
      </c>
      <c r="C753">
        <v>3</v>
      </c>
      <c r="D753" s="1" t="s">
        <v>890</v>
      </c>
      <c r="E753" s="1" t="s">
        <v>891</v>
      </c>
      <c r="F753" s="1" t="s">
        <v>3407</v>
      </c>
      <c r="G753" t="s">
        <v>20</v>
      </c>
      <c r="H753" t="s">
        <v>19</v>
      </c>
      <c r="I753" s="4">
        <v>20</v>
      </c>
      <c r="J753" s="4">
        <v>10</v>
      </c>
      <c r="K753" s="4">
        <v>20</v>
      </c>
      <c r="L753" s="4">
        <v>200</v>
      </c>
    </row>
    <row r="754" spans="1:12" x14ac:dyDescent="0.2">
      <c r="A754" t="s">
        <v>892</v>
      </c>
      <c r="B754">
        <v>18026291</v>
      </c>
      <c r="C754">
        <v>3</v>
      </c>
      <c r="D754" s="1" t="s">
        <v>893</v>
      </c>
      <c r="E754" s="1" t="s">
        <v>891</v>
      </c>
      <c r="F754" s="1" t="s">
        <v>3407</v>
      </c>
      <c r="G754" t="s">
        <v>16</v>
      </c>
      <c r="H754" t="s">
        <v>17</v>
      </c>
      <c r="I754" s="4">
        <v>2</v>
      </c>
      <c r="J754" s="4">
        <v>0</v>
      </c>
      <c r="K754" s="4">
        <v>2</v>
      </c>
      <c r="L754" s="4">
        <v>0</v>
      </c>
    </row>
    <row r="755" spans="1:12" x14ac:dyDescent="0.2">
      <c r="A755" t="s">
        <v>120</v>
      </c>
      <c r="B755">
        <v>18026289</v>
      </c>
      <c r="C755">
        <v>3</v>
      </c>
      <c r="D755" s="1" t="s">
        <v>894</v>
      </c>
      <c r="E755" s="1" t="s">
        <v>726</v>
      </c>
      <c r="F755" s="1" t="s">
        <v>3407</v>
      </c>
      <c r="G755" t="s">
        <v>16</v>
      </c>
      <c r="H755" t="s">
        <v>17</v>
      </c>
      <c r="I755" s="4">
        <v>2</v>
      </c>
      <c r="J755" s="4">
        <v>0</v>
      </c>
      <c r="K755" s="4">
        <v>2</v>
      </c>
      <c r="L755" s="4">
        <v>0</v>
      </c>
    </row>
    <row r="756" spans="1:12" x14ac:dyDescent="0.2">
      <c r="A756" t="s">
        <v>120</v>
      </c>
      <c r="B756">
        <v>18026289</v>
      </c>
      <c r="C756">
        <v>3</v>
      </c>
      <c r="D756" s="1" t="s">
        <v>894</v>
      </c>
      <c r="E756" s="1" t="s">
        <v>726</v>
      </c>
      <c r="F756" s="1" t="s">
        <v>3407</v>
      </c>
      <c r="G756" t="s">
        <v>15</v>
      </c>
      <c r="H756" t="s">
        <v>12</v>
      </c>
      <c r="I756" s="4">
        <v>100</v>
      </c>
      <c r="J756" s="4">
        <v>0</v>
      </c>
      <c r="K756" s="4">
        <v>100</v>
      </c>
      <c r="L756" s="4">
        <v>0</v>
      </c>
    </row>
    <row r="757" spans="1:12" x14ac:dyDescent="0.2">
      <c r="A757" t="s">
        <v>370</v>
      </c>
      <c r="B757">
        <v>18026288</v>
      </c>
      <c r="C757">
        <v>3</v>
      </c>
      <c r="D757" s="1" t="s">
        <v>895</v>
      </c>
      <c r="E757" s="1" t="s">
        <v>726</v>
      </c>
      <c r="F757" s="1" t="s">
        <v>3407</v>
      </c>
      <c r="G757" t="s">
        <v>16</v>
      </c>
      <c r="H757" t="s">
        <v>17</v>
      </c>
      <c r="I757" s="4">
        <v>1</v>
      </c>
      <c r="J757" s="4">
        <v>0</v>
      </c>
      <c r="K757" s="4">
        <v>1</v>
      </c>
      <c r="L757" s="4">
        <v>0</v>
      </c>
    </row>
    <row r="758" spans="1:12" x14ac:dyDescent="0.2">
      <c r="A758" t="s">
        <v>480</v>
      </c>
      <c r="B758">
        <v>18026274</v>
      </c>
      <c r="C758">
        <v>3</v>
      </c>
      <c r="D758" s="1" t="s">
        <v>896</v>
      </c>
      <c r="E758" s="1" t="s">
        <v>897</v>
      </c>
      <c r="F758" s="1" t="s">
        <v>3407</v>
      </c>
      <c r="G758" t="s">
        <v>24</v>
      </c>
      <c r="H758" t="s">
        <v>19</v>
      </c>
      <c r="I758" s="4">
        <v>10</v>
      </c>
      <c r="J758" s="4">
        <v>22</v>
      </c>
      <c r="K758" s="4">
        <v>10</v>
      </c>
      <c r="L758" s="4">
        <v>220</v>
      </c>
    </row>
    <row r="759" spans="1:12" x14ac:dyDescent="0.2">
      <c r="A759" t="s">
        <v>480</v>
      </c>
      <c r="B759">
        <v>18026274</v>
      </c>
      <c r="C759">
        <v>3</v>
      </c>
      <c r="D759" s="1" t="s">
        <v>896</v>
      </c>
      <c r="E759" s="1" t="s">
        <v>897</v>
      </c>
      <c r="F759" s="1" t="s">
        <v>3407</v>
      </c>
      <c r="G759" t="s">
        <v>18</v>
      </c>
      <c r="H759" t="s">
        <v>19</v>
      </c>
      <c r="I759" s="4">
        <v>10</v>
      </c>
      <c r="J759" s="4">
        <v>16</v>
      </c>
      <c r="K759" s="4">
        <v>10</v>
      </c>
      <c r="L759" s="4">
        <v>160</v>
      </c>
    </row>
    <row r="760" spans="1:12" x14ac:dyDescent="0.2">
      <c r="A760" t="s">
        <v>35</v>
      </c>
      <c r="B760">
        <v>18026273</v>
      </c>
      <c r="C760">
        <v>3</v>
      </c>
      <c r="D760" s="1" t="s">
        <v>898</v>
      </c>
      <c r="E760" s="1" t="s">
        <v>899</v>
      </c>
      <c r="F760" s="1" t="s">
        <v>3407</v>
      </c>
      <c r="G760" t="s">
        <v>156</v>
      </c>
      <c r="H760" t="s">
        <v>12</v>
      </c>
      <c r="I760" s="4">
        <v>300</v>
      </c>
      <c r="J760" s="4">
        <v>0</v>
      </c>
      <c r="K760" s="4">
        <v>300</v>
      </c>
      <c r="L760" s="4">
        <v>0</v>
      </c>
    </row>
    <row r="761" spans="1:12" x14ac:dyDescent="0.2">
      <c r="A761" t="s">
        <v>35</v>
      </c>
      <c r="B761">
        <v>18026273</v>
      </c>
      <c r="C761">
        <v>3</v>
      </c>
      <c r="D761" s="1" t="s">
        <v>898</v>
      </c>
      <c r="E761" s="1" t="s">
        <v>899</v>
      </c>
      <c r="F761" s="1" t="s">
        <v>3407</v>
      </c>
      <c r="G761" t="s">
        <v>16</v>
      </c>
      <c r="H761" t="s">
        <v>17</v>
      </c>
      <c r="I761" s="4">
        <v>2</v>
      </c>
      <c r="J761" s="4">
        <v>0</v>
      </c>
      <c r="K761" s="4">
        <v>2</v>
      </c>
      <c r="L761" s="4">
        <v>0</v>
      </c>
    </row>
    <row r="762" spans="1:12" x14ac:dyDescent="0.2">
      <c r="A762" t="s">
        <v>205</v>
      </c>
      <c r="B762">
        <v>18026254</v>
      </c>
      <c r="C762">
        <v>3</v>
      </c>
      <c r="D762" s="1" t="s">
        <v>900</v>
      </c>
      <c r="E762" s="1" t="s">
        <v>899</v>
      </c>
      <c r="F762" s="1" t="s">
        <v>3407</v>
      </c>
      <c r="G762" t="s">
        <v>16</v>
      </c>
      <c r="H762" t="s">
        <v>17</v>
      </c>
      <c r="I762" s="4">
        <v>2</v>
      </c>
      <c r="J762" s="4">
        <v>0</v>
      </c>
      <c r="K762" s="4">
        <v>2</v>
      </c>
      <c r="L762" s="4">
        <v>0</v>
      </c>
    </row>
    <row r="763" spans="1:12" x14ac:dyDescent="0.2">
      <c r="A763" t="s">
        <v>205</v>
      </c>
      <c r="B763">
        <v>18026254</v>
      </c>
      <c r="C763">
        <v>3</v>
      </c>
      <c r="D763" s="1" t="s">
        <v>900</v>
      </c>
      <c r="E763" s="1" t="s">
        <v>899</v>
      </c>
      <c r="F763" s="1" t="s">
        <v>3407</v>
      </c>
      <c r="G763" t="s">
        <v>15</v>
      </c>
      <c r="H763" t="s">
        <v>12</v>
      </c>
      <c r="I763" s="4">
        <v>100</v>
      </c>
      <c r="J763" s="4">
        <v>0</v>
      </c>
      <c r="K763" s="4">
        <v>100</v>
      </c>
      <c r="L763" s="4">
        <v>0</v>
      </c>
    </row>
    <row r="764" spans="1:12" x14ac:dyDescent="0.2">
      <c r="A764" t="s">
        <v>65</v>
      </c>
      <c r="B764">
        <v>18026248</v>
      </c>
      <c r="C764">
        <v>3</v>
      </c>
      <c r="D764" s="1" t="s">
        <v>901</v>
      </c>
      <c r="E764" s="1" t="s">
        <v>902</v>
      </c>
      <c r="F764" s="1" t="s">
        <v>3407</v>
      </c>
      <c r="G764" t="s">
        <v>16</v>
      </c>
      <c r="H764" t="s">
        <v>17</v>
      </c>
      <c r="I764" s="4">
        <v>2</v>
      </c>
      <c r="J764" s="4">
        <v>0</v>
      </c>
      <c r="K764" s="4">
        <v>2</v>
      </c>
      <c r="L764" s="4">
        <v>0</v>
      </c>
    </row>
    <row r="765" spans="1:12" x14ac:dyDescent="0.2">
      <c r="A765" t="s">
        <v>65</v>
      </c>
      <c r="B765">
        <v>18026248</v>
      </c>
      <c r="C765">
        <v>3</v>
      </c>
      <c r="D765" s="1" t="s">
        <v>901</v>
      </c>
      <c r="E765" s="1" t="s">
        <v>902</v>
      </c>
      <c r="F765" s="1" t="s">
        <v>3407</v>
      </c>
      <c r="G765" t="s">
        <v>15</v>
      </c>
      <c r="H765" t="s">
        <v>12</v>
      </c>
      <c r="I765" s="4">
        <v>300</v>
      </c>
      <c r="J765" s="4">
        <v>0</v>
      </c>
      <c r="K765" s="4">
        <v>300</v>
      </c>
      <c r="L765" s="4">
        <v>0</v>
      </c>
    </row>
    <row r="766" spans="1:12" x14ac:dyDescent="0.2">
      <c r="A766" t="s">
        <v>567</v>
      </c>
      <c r="B766">
        <v>18026246</v>
      </c>
      <c r="C766">
        <v>3</v>
      </c>
      <c r="D766" s="1" t="s">
        <v>903</v>
      </c>
      <c r="E766" s="1" t="s">
        <v>902</v>
      </c>
      <c r="F766" s="1" t="s">
        <v>3407</v>
      </c>
      <c r="G766" t="s">
        <v>16</v>
      </c>
      <c r="H766" t="s">
        <v>17</v>
      </c>
      <c r="I766" s="4">
        <v>2</v>
      </c>
      <c r="J766" s="4">
        <v>0</v>
      </c>
      <c r="K766" s="4">
        <v>2</v>
      </c>
      <c r="L766" s="4">
        <v>0</v>
      </c>
    </row>
    <row r="767" spans="1:12" x14ac:dyDescent="0.2">
      <c r="A767" t="s">
        <v>904</v>
      </c>
      <c r="B767">
        <v>18026244</v>
      </c>
      <c r="C767">
        <v>3</v>
      </c>
      <c r="D767" s="1" t="s">
        <v>905</v>
      </c>
      <c r="E767" s="1" t="s">
        <v>906</v>
      </c>
      <c r="F767" s="1" t="s">
        <v>3407</v>
      </c>
      <c r="G767" t="s">
        <v>16</v>
      </c>
      <c r="H767" t="s">
        <v>17</v>
      </c>
      <c r="I767" s="4">
        <v>2</v>
      </c>
      <c r="J767" s="4">
        <v>0</v>
      </c>
      <c r="K767" s="4">
        <v>2</v>
      </c>
      <c r="L767" s="4">
        <v>0</v>
      </c>
    </row>
    <row r="768" spans="1:12" x14ac:dyDescent="0.2">
      <c r="A768" t="s">
        <v>904</v>
      </c>
      <c r="B768">
        <v>18026244</v>
      </c>
      <c r="C768">
        <v>3</v>
      </c>
      <c r="D768" s="1" t="s">
        <v>905</v>
      </c>
      <c r="E768" s="1" t="s">
        <v>906</v>
      </c>
      <c r="F768" s="1" t="s">
        <v>3407</v>
      </c>
      <c r="G768" t="s">
        <v>15</v>
      </c>
      <c r="H768" t="s">
        <v>12</v>
      </c>
      <c r="I768" s="4">
        <v>100</v>
      </c>
      <c r="J768" s="4">
        <v>0</v>
      </c>
      <c r="K768" s="4">
        <v>100</v>
      </c>
      <c r="L768" s="4">
        <v>0</v>
      </c>
    </row>
    <row r="769" spans="1:12" x14ac:dyDescent="0.2">
      <c r="A769" t="s">
        <v>904</v>
      </c>
      <c r="B769">
        <v>18026244</v>
      </c>
      <c r="C769">
        <v>3</v>
      </c>
      <c r="D769" s="1" t="s">
        <v>905</v>
      </c>
      <c r="E769" s="1" t="s">
        <v>906</v>
      </c>
      <c r="F769" s="1" t="s">
        <v>3407</v>
      </c>
      <c r="G769" t="s">
        <v>13</v>
      </c>
      <c r="H769" t="s">
        <v>14</v>
      </c>
      <c r="I769" s="4">
        <v>50</v>
      </c>
      <c r="J769" s="4">
        <v>0</v>
      </c>
      <c r="K769" s="4">
        <v>50</v>
      </c>
      <c r="L769" s="4">
        <v>0</v>
      </c>
    </row>
    <row r="770" spans="1:12" x14ac:dyDescent="0.2">
      <c r="A770" t="s">
        <v>455</v>
      </c>
      <c r="B770">
        <v>18026240</v>
      </c>
      <c r="C770">
        <v>3</v>
      </c>
      <c r="D770" s="1" t="s">
        <v>907</v>
      </c>
      <c r="E770" s="1" t="s">
        <v>906</v>
      </c>
      <c r="F770" s="1" t="s">
        <v>3407</v>
      </c>
      <c r="G770" t="s">
        <v>21</v>
      </c>
      <c r="H770" t="s">
        <v>19</v>
      </c>
      <c r="I770" s="4">
        <v>10</v>
      </c>
      <c r="J770" s="4">
        <v>16</v>
      </c>
      <c r="K770" s="4">
        <v>10</v>
      </c>
      <c r="L770" s="4">
        <v>160</v>
      </c>
    </row>
    <row r="771" spans="1:12" x14ac:dyDescent="0.2">
      <c r="A771" t="s">
        <v>106</v>
      </c>
      <c r="B771">
        <v>18026232</v>
      </c>
      <c r="C771">
        <v>3</v>
      </c>
      <c r="D771" s="1" t="s">
        <v>908</v>
      </c>
      <c r="E771" s="1" t="s">
        <v>909</v>
      </c>
      <c r="F771" s="1" t="s">
        <v>3407</v>
      </c>
      <c r="G771" t="s">
        <v>16</v>
      </c>
      <c r="H771" t="s">
        <v>17</v>
      </c>
      <c r="I771" s="4">
        <v>2</v>
      </c>
      <c r="J771" s="4">
        <v>0</v>
      </c>
      <c r="K771" s="4">
        <v>2</v>
      </c>
      <c r="L771" s="4">
        <v>0</v>
      </c>
    </row>
    <row r="772" spans="1:12" x14ac:dyDescent="0.2">
      <c r="A772" t="s">
        <v>433</v>
      </c>
      <c r="B772">
        <v>18026231</v>
      </c>
      <c r="C772">
        <v>3</v>
      </c>
      <c r="D772" s="1" t="s">
        <v>910</v>
      </c>
      <c r="E772" s="1" t="s">
        <v>909</v>
      </c>
      <c r="F772" s="1" t="s">
        <v>3407</v>
      </c>
      <c r="G772" t="s">
        <v>16</v>
      </c>
      <c r="H772" t="s">
        <v>17</v>
      </c>
      <c r="I772" s="4">
        <v>2</v>
      </c>
      <c r="J772" s="4">
        <v>0</v>
      </c>
      <c r="K772" s="4">
        <v>2</v>
      </c>
      <c r="L772" s="4">
        <v>0</v>
      </c>
    </row>
    <row r="773" spans="1:12" x14ac:dyDescent="0.2">
      <c r="A773" t="s">
        <v>911</v>
      </c>
      <c r="B773">
        <v>18026230</v>
      </c>
      <c r="C773">
        <v>3</v>
      </c>
      <c r="D773" s="1" t="s">
        <v>912</v>
      </c>
      <c r="E773" s="1" t="s">
        <v>909</v>
      </c>
      <c r="F773" s="1" t="s">
        <v>3407</v>
      </c>
      <c r="G773" t="s">
        <v>11</v>
      </c>
      <c r="H773" t="s">
        <v>12</v>
      </c>
      <c r="I773" s="4">
        <v>10</v>
      </c>
      <c r="J773" s="4">
        <v>7</v>
      </c>
      <c r="K773" s="4">
        <v>10</v>
      </c>
      <c r="L773" s="4">
        <v>70</v>
      </c>
    </row>
    <row r="774" spans="1:12" x14ac:dyDescent="0.2">
      <c r="A774" t="s">
        <v>913</v>
      </c>
      <c r="B774">
        <v>18026229</v>
      </c>
      <c r="C774">
        <v>3</v>
      </c>
      <c r="D774" s="1" t="s">
        <v>914</v>
      </c>
      <c r="E774" s="1" t="s">
        <v>915</v>
      </c>
      <c r="F774" s="1" t="s">
        <v>3407</v>
      </c>
      <c r="G774" t="s">
        <v>16</v>
      </c>
      <c r="H774" t="s">
        <v>17</v>
      </c>
      <c r="I774" s="4">
        <v>1</v>
      </c>
      <c r="J774" s="4">
        <v>0</v>
      </c>
      <c r="K774" s="4">
        <v>1</v>
      </c>
      <c r="L774" s="4">
        <v>0</v>
      </c>
    </row>
    <row r="775" spans="1:12" x14ac:dyDescent="0.2">
      <c r="A775" t="s">
        <v>913</v>
      </c>
      <c r="B775">
        <v>18026229</v>
      </c>
      <c r="C775">
        <v>3</v>
      </c>
      <c r="D775" s="1" t="s">
        <v>914</v>
      </c>
      <c r="E775" s="1" t="s">
        <v>915</v>
      </c>
      <c r="F775" s="1" t="s">
        <v>3407</v>
      </c>
      <c r="G775" t="s">
        <v>15</v>
      </c>
      <c r="H775" t="s">
        <v>12</v>
      </c>
      <c r="I775" s="4">
        <v>100</v>
      </c>
      <c r="J775" s="4">
        <v>0</v>
      </c>
      <c r="K775" s="4">
        <v>100</v>
      </c>
      <c r="L775" s="4">
        <v>0</v>
      </c>
    </row>
    <row r="776" spans="1:12" x14ac:dyDescent="0.2">
      <c r="A776" t="s">
        <v>77</v>
      </c>
      <c r="B776">
        <v>18026228</v>
      </c>
      <c r="C776">
        <v>3</v>
      </c>
      <c r="D776" s="1" t="s">
        <v>914</v>
      </c>
      <c r="E776" s="1" t="s">
        <v>916</v>
      </c>
      <c r="F776" s="1" t="s">
        <v>3407</v>
      </c>
      <c r="G776" t="s">
        <v>16</v>
      </c>
      <c r="H776" t="s">
        <v>17</v>
      </c>
      <c r="I776" s="4">
        <v>2</v>
      </c>
      <c r="J776" s="4">
        <v>0</v>
      </c>
      <c r="K776" s="4">
        <v>2</v>
      </c>
      <c r="L776" s="4">
        <v>0</v>
      </c>
    </row>
    <row r="777" spans="1:12" x14ac:dyDescent="0.2">
      <c r="A777" t="s">
        <v>77</v>
      </c>
      <c r="B777">
        <v>18026227</v>
      </c>
      <c r="C777">
        <v>3</v>
      </c>
      <c r="D777" s="1" t="s">
        <v>914</v>
      </c>
      <c r="E777" s="1" t="s">
        <v>915</v>
      </c>
      <c r="F777" s="1" t="s">
        <v>3407</v>
      </c>
      <c r="G777" t="s">
        <v>11</v>
      </c>
      <c r="H777" t="s">
        <v>12</v>
      </c>
      <c r="I777" s="4">
        <v>10</v>
      </c>
      <c r="J777" s="4">
        <v>7</v>
      </c>
      <c r="K777" s="4">
        <v>10</v>
      </c>
      <c r="L777" s="4">
        <v>70</v>
      </c>
    </row>
    <row r="778" spans="1:12" x14ac:dyDescent="0.2">
      <c r="A778" t="s">
        <v>784</v>
      </c>
      <c r="B778">
        <v>18026222</v>
      </c>
      <c r="C778">
        <v>3</v>
      </c>
      <c r="D778" s="1" t="s">
        <v>917</v>
      </c>
      <c r="E778" s="1" t="s">
        <v>916</v>
      </c>
      <c r="F778" s="1" t="s">
        <v>3407</v>
      </c>
      <c r="G778" t="s">
        <v>24</v>
      </c>
      <c r="H778" t="s">
        <v>19</v>
      </c>
      <c r="I778" s="4">
        <v>10</v>
      </c>
      <c r="J778" s="4">
        <v>22</v>
      </c>
      <c r="K778" s="4">
        <v>10</v>
      </c>
      <c r="L778" s="4">
        <v>220</v>
      </c>
    </row>
    <row r="779" spans="1:12" x14ac:dyDescent="0.2">
      <c r="A779" t="s">
        <v>784</v>
      </c>
      <c r="B779">
        <v>18026222</v>
      </c>
      <c r="C779">
        <v>3</v>
      </c>
      <c r="D779" s="1" t="s">
        <v>917</v>
      </c>
      <c r="E779" s="1" t="s">
        <v>916</v>
      </c>
      <c r="F779" s="1" t="s">
        <v>3407</v>
      </c>
      <c r="G779" t="s">
        <v>21</v>
      </c>
      <c r="H779" t="s">
        <v>19</v>
      </c>
      <c r="I779" s="4">
        <v>10</v>
      </c>
      <c r="J779" s="4">
        <v>16</v>
      </c>
      <c r="K779" s="4">
        <v>10</v>
      </c>
      <c r="L779" s="4">
        <v>160</v>
      </c>
    </row>
    <row r="780" spans="1:12" x14ac:dyDescent="0.2">
      <c r="A780" t="s">
        <v>784</v>
      </c>
      <c r="B780">
        <v>18026222</v>
      </c>
      <c r="C780">
        <v>3</v>
      </c>
      <c r="D780" s="1" t="s">
        <v>917</v>
      </c>
      <c r="E780" s="1" t="s">
        <v>916</v>
      </c>
      <c r="F780" s="1" t="s">
        <v>3407</v>
      </c>
      <c r="G780" t="s">
        <v>20</v>
      </c>
      <c r="H780" t="s">
        <v>19</v>
      </c>
      <c r="I780" s="4">
        <v>10</v>
      </c>
      <c r="J780" s="4">
        <v>10</v>
      </c>
      <c r="K780" s="4">
        <v>10</v>
      </c>
      <c r="L780" s="4">
        <v>100</v>
      </c>
    </row>
    <row r="781" spans="1:12" x14ac:dyDescent="0.2">
      <c r="A781" t="s">
        <v>43</v>
      </c>
      <c r="B781">
        <v>18026218</v>
      </c>
      <c r="C781">
        <v>3</v>
      </c>
      <c r="D781" s="1" t="s">
        <v>918</v>
      </c>
      <c r="E781" s="1" t="s">
        <v>916</v>
      </c>
      <c r="F781" s="1" t="s">
        <v>3407</v>
      </c>
      <c r="G781" t="s">
        <v>24</v>
      </c>
      <c r="H781" t="s">
        <v>19</v>
      </c>
      <c r="I781" s="4">
        <v>10</v>
      </c>
      <c r="J781" s="4">
        <v>22</v>
      </c>
      <c r="K781" s="4">
        <v>10</v>
      </c>
      <c r="L781" s="4">
        <v>220</v>
      </c>
    </row>
    <row r="782" spans="1:12" x14ac:dyDescent="0.2">
      <c r="A782" t="s">
        <v>919</v>
      </c>
      <c r="B782">
        <v>18026217</v>
      </c>
      <c r="C782">
        <v>3</v>
      </c>
      <c r="D782" s="1" t="s">
        <v>918</v>
      </c>
      <c r="E782" s="1" t="s">
        <v>920</v>
      </c>
      <c r="F782" s="1" t="s">
        <v>3407</v>
      </c>
      <c r="G782" t="s">
        <v>15</v>
      </c>
      <c r="H782" t="s">
        <v>12</v>
      </c>
      <c r="I782" s="4">
        <v>300</v>
      </c>
      <c r="J782" s="4">
        <v>0</v>
      </c>
      <c r="K782" s="4">
        <v>300</v>
      </c>
      <c r="L782" s="4">
        <v>0</v>
      </c>
    </row>
    <row r="783" spans="1:12" x14ac:dyDescent="0.2">
      <c r="A783" t="s">
        <v>921</v>
      </c>
      <c r="B783">
        <v>18026216</v>
      </c>
      <c r="C783">
        <v>3</v>
      </c>
      <c r="D783" s="1" t="s">
        <v>922</v>
      </c>
      <c r="E783" s="1" t="s">
        <v>920</v>
      </c>
      <c r="F783" s="1" t="s">
        <v>3407</v>
      </c>
      <c r="G783" t="s">
        <v>16</v>
      </c>
      <c r="H783" t="s">
        <v>17</v>
      </c>
      <c r="I783" s="4">
        <v>1</v>
      </c>
      <c r="J783" s="4">
        <v>0</v>
      </c>
      <c r="K783" s="4">
        <v>1</v>
      </c>
      <c r="L783" s="4">
        <v>0</v>
      </c>
    </row>
    <row r="784" spans="1:12" x14ac:dyDescent="0.2">
      <c r="A784" t="s">
        <v>921</v>
      </c>
      <c r="B784">
        <v>18026216</v>
      </c>
      <c r="C784">
        <v>3</v>
      </c>
      <c r="D784" s="1" t="s">
        <v>922</v>
      </c>
      <c r="E784" s="1" t="s">
        <v>920</v>
      </c>
      <c r="F784" s="1" t="s">
        <v>3407</v>
      </c>
      <c r="G784" t="s">
        <v>15</v>
      </c>
      <c r="H784" t="s">
        <v>12</v>
      </c>
      <c r="I784" s="4">
        <v>100</v>
      </c>
      <c r="J784" s="4">
        <v>0</v>
      </c>
      <c r="K784" s="4">
        <v>100</v>
      </c>
      <c r="L784" s="4">
        <v>0</v>
      </c>
    </row>
    <row r="785" spans="1:12" x14ac:dyDescent="0.2">
      <c r="A785" t="s">
        <v>50</v>
      </c>
      <c r="B785">
        <v>18026211</v>
      </c>
      <c r="C785">
        <v>3</v>
      </c>
      <c r="D785" s="1" t="s">
        <v>923</v>
      </c>
      <c r="E785" s="1" t="s">
        <v>924</v>
      </c>
      <c r="F785" s="1" t="s">
        <v>3407</v>
      </c>
      <c r="G785" t="s">
        <v>24</v>
      </c>
      <c r="H785" t="s">
        <v>19</v>
      </c>
      <c r="I785" s="4">
        <v>30</v>
      </c>
      <c r="J785" s="4">
        <v>22</v>
      </c>
      <c r="K785" s="4">
        <v>30</v>
      </c>
      <c r="L785" s="4">
        <v>660</v>
      </c>
    </row>
    <row r="786" spans="1:12" x14ac:dyDescent="0.2">
      <c r="A786" t="s">
        <v>50</v>
      </c>
      <c r="B786">
        <v>18026211</v>
      </c>
      <c r="C786">
        <v>3</v>
      </c>
      <c r="D786" s="1" t="s">
        <v>923</v>
      </c>
      <c r="E786" s="1" t="s">
        <v>924</v>
      </c>
      <c r="F786" s="1" t="s">
        <v>3407</v>
      </c>
      <c r="G786" t="s">
        <v>11</v>
      </c>
      <c r="H786" t="s">
        <v>12</v>
      </c>
      <c r="I786" s="4">
        <v>20</v>
      </c>
      <c r="J786" s="4">
        <v>7</v>
      </c>
      <c r="K786" s="4">
        <v>20</v>
      </c>
      <c r="L786" s="4">
        <v>140</v>
      </c>
    </row>
    <row r="787" spans="1:12" x14ac:dyDescent="0.2">
      <c r="A787" t="s">
        <v>866</v>
      </c>
      <c r="B787">
        <v>18026204</v>
      </c>
      <c r="C787">
        <v>3</v>
      </c>
      <c r="D787" s="1" t="s">
        <v>925</v>
      </c>
      <c r="E787" s="1" t="s">
        <v>924</v>
      </c>
      <c r="F787" s="1" t="s">
        <v>3407</v>
      </c>
      <c r="G787" t="s">
        <v>15</v>
      </c>
      <c r="H787" t="s">
        <v>12</v>
      </c>
      <c r="I787" s="4">
        <v>100</v>
      </c>
      <c r="J787" s="4">
        <v>0</v>
      </c>
      <c r="K787" s="4">
        <v>100</v>
      </c>
      <c r="L787" s="4">
        <v>0</v>
      </c>
    </row>
    <row r="788" spans="1:12" x14ac:dyDescent="0.2">
      <c r="A788" t="s">
        <v>410</v>
      </c>
      <c r="B788">
        <v>18026199</v>
      </c>
      <c r="C788">
        <v>3</v>
      </c>
      <c r="D788" s="1" t="s">
        <v>926</v>
      </c>
      <c r="E788" s="1" t="s">
        <v>924</v>
      </c>
      <c r="F788" s="1" t="s">
        <v>3407</v>
      </c>
      <c r="G788" t="s">
        <v>24</v>
      </c>
      <c r="H788" t="s">
        <v>19</v>
      </c>
      <c r="I788" s="4">
        <v>10</v>
      </c>
      <c r="J788" s="4">
        <v>22</v>
      </c>
      <c r="K788" s="4">
        <v>10</v>
      </c>
      <c r="L788" s="4">
        <v>220</v>
      </c>
    </row>
    <row r="789" spans="1:12" x14ac:dyDescent="0.2">
      <c r="A789" t="s">
        <v>410</v>
      </c>
      <c r="B789">
        <v>18026199</v>
      </c>
      <c r="C789">
        <v>3</v>
      </c>
      <c r="D789" s="1" t="s">
        <v>926</v>
      </c>
      <c r="E789" s="1" t="s">
        <v>924</v>
      </c>
      <c r="F789" s="1" t="s">
        <v>3407</v>
      </c>
      <c r="G789" t="s">
        <v>18</v>
      </c>
      <c r="H789" t="s">
        <v>19</v>
      </c>
      <c r="I789" s="4">
        <v>10</v>
      </c>
      <c r="J789" s="4">
        <v>16</v>
      </c>
      <c r="K789" s="4">
        <v>10</v>
      </c>
      <c r="L789" s="4">
        <v>160</v>
      </c>
    </row>
    <row r="790" spans="1:12" x14ac:dyDescent="0.2">
      <c r="A790" t="s">
        <v>410</v>
      </c>
      <c r="B790">
        <v>18026199</v>
      </c>
      <c r="C790">
        <v>3</v>
      </c>
      <c r="D790" s="1" t="s">
        <v>926</v>
      </c>
      <c r="E790" s="1" t="s">
        <v>924</v>
      </c>
      <c r="F790" s="1" t="s">
        <v>3407</v>
      </c>
      <c r="G790" t="s">
        <v>21</v>
      </c>
      <c r="H790" t="s">
        <v>19</v>
      </c>
      <c r="I790" s="4">
        <v>10</v>
      </c>
      <c r="J790" s="4">
        <v>16</v>
      </c>
      <c r="K790" s="4">
        <v>10</v>
      </c>
      <c r="L790" s="4">
        <v>160</v>
      </c>
    </row>
    <row r="791" spans="1:12" x14ac:dyDescent="0.2">
      <c r="A791" t="s">
        <v>410</v>
      </c>
      <c r="B791">
        <v>18026199</v>
      </c>
      <c r="C791">
        <v>3</v>
      </c>
      <c r="D791" s="1" t="s">
        <v>926</v>
      </c>
      <c r="E791" s="1" t="s">
        <v>924</v>
      </c>
      <c r="F791" s="1" t="s">
        <v>3407</v>
      </c>
      <c r="G791" t="s">
        <v>20</v>
      </c>
      <c r="H791" t="s">
        <v>19</v>
      </c>
      <c r="I791" s="4">
        <v>10</v>
      </c>
      <c r="J791" s="4">
        <v>10</v>
      </c>
      <c r="K791" s="4">
        <v>10</v>
      </c>
      <c r="L791" s="4">
        <v>100</v>
      </c>
    </row>
    <row r="792" spans="1:12" x14ac:dyDescent="0.2">
      <c r="A792" t="s">
        <v>410</v>
      </c>
      <c r="B792">
        <v>18026199</v>
      </c>
      <c r="C792">
        <v>3</v>
      </c>
      <c r="D792" s="1" t="s">
        <v>926</v>
      </c>
      <c r="E792" s="1" t="s">
        <v>924</v>
      </c>
      <c r="F792" s="1" t="s">
        <v>3407</v>
      </c>
      <c r="G792" t="s">
        <v>22</v>
      </c>
      <c r="H792" t="s">
        <v>19</v>
      </c>
      <c r="I792" s="4">
        <v>10</v>
      </c>
      <c r="J792" s="4">
        <v>4</v>
      </c>
      <c r="K792" s="4">
        <v>10</v>
      </c>
      <c r="L792" s="4">
        <v>40</v>
      </c>
    </row>
    <row r="793" spans="1:12" x14ac:dyDescent="0.2">
      <c r="A793" t="s">
        <v>927</v>
      </c>
      <c r="B793">
        <v>18026198</v>
      </c>
      <c r="C793">
        <v>3</v>
      </c>
      <c r="D793" s="1" t="s">
        <v>928</v>
      </c>
      <c r="E793" s="1" t="s">
        <v>929</v>
      </c>
      <c r="F793" s="1" t="s">
        <v>3407</v>
      </c>
      <c r="G793" t="s">
        <v>16</v>
      </c>
      <c r="H793" t="s">
        <v>17</v>
      </c>
      <c r="I793" s="4">
        <v>2</v>
      </c>
      <c r="J793" s="4">
        <v>0</v>
      </c>
      <c r="K793" s="4">
        <v>2</v>
      </c>
      <c r="L793" s="4">
        <v>0</v>
      </c>
    </row>
    <row r="794" spans="1:12" x14ac:dyDescent="0.2">
      <c r="A794" t="s">
        <v>927</v>
      </c>
      <c r="B794">
        <v>18026197</v>
      </c>
      <c r="C794">
        <v>3</v>
      </c>
      <c r="D794" s="1" t="s">
        <v>930</v>
      </c>
      <c r="E794" s="1" t="s">
        <v>929</v>
      </c>
      <c r="F794" s="1" t="s">
        <v>3407</v>
      </c>
      <c r="G794" t="s">
        <v>21</v>
      </c>
      <c r="H794" t="s">
        <v>19</v>
      </c>
      <c r="I794" s="4">
        <v>10</v>
      </c>
      <c r="J794" s="4">
        <v>16</v>
      </c>
      <c r="K794" s="4">
        <v>10</v>
      </c>
      <c r="L794" s="4">
        <v>160</v>
      </c>
    </row>
    <row r="795" spans="1:12" x14ac:dyDescent="0.2">
      <c r="A795" t="s">
        <v>927</v>
      </c>
      <c r="B795">
        <v>18026196</v>
      </c>
      <c r="C795">
        <v>3</v>
      </c>
      <c r="D795" s="1" t="s">
        <v>931</v>
      </c>
      <c r="E795" s="1" t="s">
        <v>932</v>
      </c>
      <c r="F795" s="1" t="s">
        <v>3407</v>
      </c>
      <c r="G795" t="s">
        <v>22</v>
      </c>
      <c r="H795" t="s">
        <v>19</v>
      </c>
      <c r="I795" s="4">
        <v>10</v>
      </c>
      <c r="J795" s="4">
        <v>4</v>
      </c>
      <c r="K795" s="4">
        <v>10</v>
      </c>
      <c r="L795" s="4">
        <v>40</v>
      </c>
    </row>
    <row r="796" spans="1:12" x14ac:dyDescent="0.2">
      <c r="A796" t="s">
        <v>26</v>
      </c>
      <c r="B796">
        <v>18026194</v>
      </c>
      <c r="C796">
        <v>3</v>
      </c>
      <c r="D796" s="1" t="s">
        <v>933</v>
      </c>
      <c r="E796" s="1" t="s">
        <v>934</v>
      </c>
      <c r="F796" s="1" t="s">
        <v>3407</v>
      </c>
      <c r="G796" t="s">
        <v>16</v>
      </c>
      <c r="H796" t="s">
        <v>17</v>
      </c>
      <c r="I796" s="4">
        <v>2</v>
      </c>
      <c r="J796" s="4">
        <v>0</v>
      </c>
      <c r="K796" s="4">
        <v>2</v>
      </c>
      <c r="L796" s="4">
        <v>0</v>
      </c>
    </row>
    <row r="797" spans="1:12" x14ac:dyDescent="0.2">
      <c r="A797" t="s">
        <v>26</v>
      </c>
      <c r="B797">
        <v>18026193</v>
      </c>
      <c r="C797">
        <v>3</v>
      </c>
      <c r="D797" s="1" t="s">
        <v>933</v>
      </c>
      <c r="E797" s="1" t="s">
        <v>934</v>
      </c>
      <c r="F797" s="1" t="s">
        <v>3407</v>
      </c>
      <c r="G797" t="s">
        <v>24</v>
      </c>
      <c r="H797" t="s">
        <v>19</v>
      </c>
      <c r="I797" s="4">
        <v>10</v>
      </c>
      <c r="J797" s="4">
        <v>22</v>
      </c>
      <c r="K797" s="4">
        <v>10</v>
      </c>
      <c r="L797" s="4">
        <v>220</v>
      </c>
    </row>
    <row r="798" spans="1:12" x14ac:dyDescent="0.2">
      <c r="A798" t="s">
        <v>26</v>
      </c>
      <c r="B798">
        <v>18026193</v>
      </c>
      <c r="C798">
        <v>3</v>
      </c>
      <c r="D798" s="1" t="s">
        <v>933</v>
      </c>
      <c r="E798" s="1" t="s">
        <v>934</v>
      </c>
      <c r="F798" s="1" t="s">
        <v>3407</v>
      </c>
      <c r="G798" t="s">
        <v>20</v>
      </c>
      <c r="H798" t="s">
        <v>19</v>
      </c>
      <c r="I798" s="4">
        <v>10</v>
      </c>
      <c r="J798" s="4">
        <v>10</v>
      </c>
      <c r="K798" s="4">
        <v>10</v>
      </c>
      <c r="L798" s="4">
        <v>100</v>
      </c>
    </row>
    <row r="799" spans="1:12" x14ac:dyDescent="0.2">
      <c r="A799" t="s">
        <v>26</v>
      </c>
      <c r="B799">
        <v>18026193</v>
      </c>
      <c r="C799">
        <v>3</v>
      </c>
      <c r="D799" s="1" t="s">
        <v>933</v>
      </c>
      <c r="E799" s="1" t="s">
        <v>934</v>
      </c>
      <c r="F799" s="1" t="s">
        <v>3407</v>
      </c>
      <c r="G799" t="s">
        <v>22</v>
      </c>
      <c r="H799" t="s">
        <v>19</v>
      </c>
      <c r="I799" s="4">
        <v>10</v>
      </c>
      <c r="J799" s="4">
        <v>4</v>
      </c>
      <c r="K799" s="4">
        <v>10</v>
      </c>
      <c r="L799" s="4">
        <v>40</v>
      </c>
    </row>
    <row r="800" spans="1:12" x14ac:dyDescent="0.2">
      <c r="A800" t="s">
        <v>935</v>
      </c>
      <c r="B800">
        <v>18026186</v>
      </c>
      <c r="C800">
        <v>3</v>
      </c>
      <c r="D800" s="1" t="s">
        <v>936</v>
      </c>
      <c r="E800" s="1" t="s">
        <v>937</v>
      </c>
      <c r="F800" s="1" t="s">
        <v>3407</v>
      </c>
      <c r="G800" t="s">
        <v>16</v>
      </c>
      <c r="H800" t="s">
        <v>17</v>
      </c>
      <c r="I800" s="4">
        <v>2</v>
      </c>
      <c r="J800" s="4">
        <v>0</v>
      </c>
      <c r="K800" s="4">
        <v>2</v>
      </c>
      <c r="L800" s="4">
        <v>0</v>
      </c>
    </row>
    <row r="801" spans="1:12" x14ac:dyDescent="0.2">
      <c r="A801" t="s">
        <v>935</v>
      </c>
      <c r="B801">
        <v>18026185</v>
      </c>
      <c r="C801">
        <v>3</v>
      </c>
      <c r="D801" s="1" t="s">
        <v>938</v>
      </c>
      <c r="E801" s="1" t="s">
        <v>937</v>
      </c>
      <c r="F801" s="1" t="s">
        <v>3407</v>
      </c>
      <c r="G801" t="s">
        <v>21</v>
      </c>
      <c r="H801" t="s">
        <v>19</v>
      </c>
      <c r="I801" s="4">
        <v>10</v>
      </c>
      <c r="J801" s="4">
        <v>16</v>
      </c>
      <c r="K801" s="4">
        <v>10</v>
      </c>
      <c r="L801" s="4">
        <v>160</v>
      </c>
    </row>
    <row r="802" spans="1:12" x14ac:dyDescent="0.2">
      <c r="A802" t="s">
        <v>935</v>
      </c>
      <c r="B802">
        <v>18026185</v>
      </c>
      <c r="C802">
        <v>3</v>
      </c>
      <c r="D802" s="1" t="s">
        <v>938</v>
      </c>
      <c r="E802" s="1" t="s">
        <v>937</v>
      </c>
      <c r="F802" s="1" t="s">
        <v>3407</v>
      </c>
      <c r="G802" t="s">
        <v>22</v>
      </c>
      <c r="H802" t="s">
        <v>19</v>
      </c>
      <c r="I802" s="4">
        <v>10</v>
      </c>
      <c r="J802" s="4">
        <v>4</v>
      </c>
      <c r="K802" s="4">
        <v>10</v>
      </c>
      <c r="L802" s="4">
        <v>40</v>
      </c>
    </row>
    <row r="803" spans="1:12" x14ac:dyDescent="0.2">
      <c r="A803" t="s">
        <v>78</v>
      </c>
      <c r="B803">
        <v>18026174</v>
      </c>
      <c r="C803">
        <v>3</v>
      </c>
      <c r="D803" s="1" t="s">
        <v>939</v>
      </c>
      <c r="E803" s="1" t="s">
        <v>937</v>
      </c>
      <c r="F803" s="1" t="s">
        <v>3407</v>
      </c>
      <c r="G803" t="s">
        <v>21</v>
      </c>
      <c r="H803" t="s">
        <v>19</v>
      </c>
      <c r="I803" s="4">
        <v>10</v>
      </c>
      <c r="J803" s="4">
        <v>16</v>
      </c>
      <c r="K803" s="4">
        <v>10</v>
      </c>
      <c r="L803" s="4">
        <v>160</v>
      </c>
    </row>
    <row r="804" spans="1:12" x14ac:dyDescent="0.2">
      <c r="A804" t="s">
        <v>78</v>
      </c>
      <c r="B804">
        <v>18026174</v>
      </c>
      <c r="C804">
        <v>3</v>
      </c>
      <c r="D804" s="1" t="s">
        <v>939</v>
      </c>
      <c r="E804" s="1" t="s">
        <v>937</v>
      </c>
      <c r="F804" s="1" t="s">
        <v>3407</v>
      </c>
      <c r="G804" t="s">
        <v>20</v>
      </c>
      <c r="H804" t="s">
        <v>19</v>
      </c>
      <c r="I804" s="4">
        <v>10</v>
      </c>
      <c r="J804" s="4">
        <v>10</v>
      </c>
      <c r="K804" s="4">
        <v>10</v>
      </c>
      <c r="L804" s="4">
        <v>100</v>
      </c>
    </row>
    <row r="805" spans="1:12" x14ac:dyDescent="0.2">
      <c r="A805" t="s">
        <v>78</v>
      </c>
      <c r="B805">
        <v>18026174</v>
      </c>
      <c r="C805">
        <v>3</v>
      </c>
      <c r="D805" s="1" t="s">
        <v>939</v>
      </c>
      <c r="E805" s="1" t="s">
        <v>937</v>
      </c>
      <c r="F805" s="1" t="s">
        <v>3407</v>
      </c>
      <c r="G805" t="s">
        <v>11</v>
      </c>
      <c r="H805" t="s">
        <v>12</v>
      </c>
      <c r="I805" s="4">
        <v>10</v>
      </c>
      <c r="J805" s="4">
        <v>7</v>
      </c>
      <c r="K805" s="4">
        <v>10</v>
      </c>
      <c r="L805" s="4">
        <v>70</v>
      </c>
    </row>
    <row r="806" spans="1:12" x14ac:dyDescent="0.2">
      <c r="A806" t="s">
        <v>940</v>
      </c>
      <c r="B806">
        <v>18026167</v>
      </c>
      <c r="C806">
        <v>3</v>
      </c>
      <c r="D806" s="1" t="s">
        <v>941</v>
      </c>
      <c r="E806" s="1" t="s">
        <v>942</v>
      </c>
      <c r="F806" s="1" t="s">
        <v>3407</v>
      </c>
      <c r="G806" t="s">
        <v>16</v>
      </c>
      <c r="H806" t="s">
        <v>17</v>
      </c>
      <c r="I806" s="4">
        <v>2</v>
      </c>
      <c r="J806" s="4">
        <v>0</v>
      </c>
      <c r="K806" s="4">
        <v>2</v>
      </c>
      <c r="L806" s="4">
        <v>0</v>
      </c>
    </row>
    <row r="807" spans="1:12" x14ac:dyDescent="0.2">
      <c r="A807" t="s">
        <v>940</v>
      </c>
      <c r="B807">
        <v>18026167</v>
      </c>
      <c r="C807">
        <v>3</v>
      </c>
      <c r="D807" s="1" t="s">
        <v>941</v>
      </c>
      <c r="E807" s="1" t="s">
        <v>942</v>
      </c>
      <c r="F807" s="1" t="s">
        <v>3407</v>
      </c>
      <c r="G807" t="s">
        <v>15</v>
      </c>
      <c r="H807" t="s">
        <v>12</v>
      </c>
      <c r="I807" s="4">
        <v>100</v>
      </c>
      <c r="J807" s="4">
        <v>0</v>
      </c>
      <c r="K807" s="4">
        <v>100</v>
      </c>
      <c r="L807" s="4">
        <v>0</v>
      </c>
    </row>
    <row r="808" spans="1:12" x14ac:dyDescent="0.2">
      <c r="A808" t="s">
        <v>37</v>
      </c>
      <c r="B808">
        <v>18026159</v>
      </c>
      <c r="C808">
        <v>3</v>
      </c>
      <c r="D808" s="1" t="s">
        <v>943</v>
      </c>
      <c r="E808" s="1" t="s">
        <v>942</v>
      </c>
      <c r="F808" s="1" t="s">
        <v>3407</v>
      </c>
      <c r="G808" t="s">
        <v>16</v>
      </c>
      <c r="H808" t="s">
        <v>17</v>
      </c>
      <c r="I808" s="4">
        <v>2</v>
      </c>
      <c r="J808" s="4">
        <v>0</v>
      </c>
      <c r="K808" s="4">
        <v>2</v>
      </c>
      <c r="L808" s="4">
        <v>0</v>
      </c>
    </row>
    <row r="809" spans="1:12" x14ac:dyDescent="0.2">
      <c r="A809" t="s">
        <v>37</v>
      </c>
      <c r="B809">
        <v>18026159</v>
      </c>
      <c r="C809">
        <v>3</v>
      </c>
      <c r="D809" s="1" t="s">
        <v>943</v>
      </c>
      <c r="E809" s="1" t="s">
        <v>942</v>
      </c>
      <c r="F809" s="1" t="s">
        <v>3407</v>
      </c>
      <c r="G809" t="s">
        <v>15</v>
      </c>
      <c r="H809" t="s">
        <v>12</v>
      </c>
      <c r="I809" s="4">
        <v>100</v>
      </c>
      <c r="J809" s="4">
        <v>0</v>
      </c>
      <c r="K809" s="4">
        <v>100</v>
      </c>
      <c r="L809" s="4">
        <v>0</v>
      </c>
    </row>
    <row r="810" spans="1:12" x14ac:dyDescent="0.2">
      <c r="A810" t="s">
        <v>927</v>
      </c>
      <c r="B810">
        <v>18026153</v>
      </c>
      <c r="C810">
        <v>3</v>
      </c>
      <c r="D810" s="1" t="s">
        <v>944</v>
      </c>
      <c r="E810" s="1" t="s">
        <v>929</v>
      </c>
      <c r="F810" s="1" t="s">
        <v>3407</v>
      </c>
      <c r="G810" t="s">
        <v>18</v>
      </c>
      <c r="H810" t="s">
        <v>19</v>
      </c>
      <c r="I810" s="4">
        <v>10</v>
      </c>
      <c r="J810" s="4">
        <v>16</v>
      </c>
      <c r="K810" s="4">
        <v>10</v>
      </c>
      <c r="L810" s="4">
        <v>160</v>
      </c>
    </row>
    <row r="811" spans="1:12" x14ac:dyDescent="0.2">
      <c r="A811" t="s">
        <v>927</v>
      </c>
      <c r="B811">
        <v>18026153</v>
      </c>
      <c r="C811">
        <v>3</v>
      </c>
      <c r="D811" s="1" t="s">
        <v>944</v>
      </c>
      <c r="E811" s="1" t="s">
        <v>929</v>
      </c>
      <c r="F811" s="1" t="s">
        <v>3407</v>
      </c>
      <c r="G811" t="s">
        <v>22</v>
      </c>
      <c r="H811" t="s">
        <v>19</v>
      </c>
      <c r="I811" s="4">
        <v>10</v>
      </c>
      <c r="J811" s="4">
        <v>4</v>
      </c>
      <c r="K811" s="4">
        <v>10</v>
      </c>
      <c r="L811" s="4">
        <v>40</v>
      </c>
    </row>
    <row r="812" spans="1:12" x14ac:dyDescent="0.2">
      <c r="A812" t="s">
        <v>85</v>
      </c>
      <c r="B812">
        <v>18026143</v>
      </c>
      <c r="C812">
        <v>3</v>
      </c>
      <c r="D812" s="1" t="s">
        <v>945</v>
      </c>
      <c r="E812" s="1" t="s">
        <v>946</v>
      </c>
      <c r="F812" s="1" t="s">
        <v>3407</v>
      </c>
      <c r="G812" t="s">
        <v>24</v>
      </c>
      <c r="H812" t="s">
        <v>19</v>
      </c>
      <c r="I812" s="4">
        <v>10</v>
      </c>
      <c r="J812" s="4">
        <v>22</v>
      </c>
      <c r="K812" s="4">
        <v>10</v>
      </c>
      <c r="L812" s="4">
        <v>220</v>
      </c>
    </row>
    <row r="813" spans="1:12" x14ac:dyDescent="0.2">
      <c r="A813" t="s">
        <v>85</v>
      </c>
      <c r="B813">
        <v>18026143</v>
      </c>
      <c r="C813">
        <v>3</v>
      </c>
      <c r="D813" s="1" t="s">
        <v>945</v>
      </c>
      <c r="E813" s="1" t="s">
        <v>946</v>
      </c>
      <c r="F813" s="1" t="s">
        <v>3407</v>
      </c>
      <c r="G813" t="s">
        <v>18</v>
      </c>
      <c r="H813" t="s">
        <v>19</v>
      </c>
      <c r="I813" s="4">
        <v>10</v>
      </c>
      <c r="J813" s="4">
        <v>16</v>
      </c>
      <c r="K813" s="4">
        <v>10</v>
      </c>
      <c r="L813" s="4">
        <v>160</v>
      </c>
    </row>
    <row r="814" spans="1:12" x14ac:dyDescent="0.2">
      <c r="A814" t="s">
        <v>85</v>
      </c>
      <c r="B814">
        <v>18026143</v>
      </c>
      <c r="C814">
        <v>3</v>
      </c>
      <c r="D814" s="1" t="s">
        <v>945</v>
      </c>
      <c r="E814" s="1" t="s">
        <v>946</v>
      </c>
      <c r="F814" s="1" t="s">
        <v>3407</v>
      </c>
      <c r="G814" t="s">
        <v>21</v>
      </c>
      <c r="H814" t="s">
        <v>19</v>
      </c>
      <c r="I814" s="4">
        <v>10</v>
      </c>
      <c r="J814" s="4">
        <v>16</v>
      </c>
      <c r="K814" s="4">
        <v>10</v>
      </c>
      <c r="L814" s="4">
        <v>160</v>
      </c>
    </row>
    <row r="815" spans="1:12" x14ac:dyDescent="0.2">
      <c r="A815" t="s">
        <v>85</v>
      </c>
      <c r="B815">
        <v>18026143</v>
      </c>
      <c r="C815">
        <v>3</v>
      </c>
      <c r="D815" s="1" t="s">
        <v>945</v>
      </c>
      <c r="E815" s="1" t="s">
        <v>946</v>
      </c>
      <c r="F815" s="1" t="s">
        <v>3407</v>
      </c>
      <c r="G815" t="s">
        <v>20</v>
      </c>
      <c r="H815" t="s">
        <v>19</v>
      </c>
      <c r="I815" s="4">
        <v>20</v>
      </c>
      <c r="J815" s="4">
        <v>10</v>
      </c>
      <c r="K815" s="4">
        <v>20</v>
      </c>
      <c r="L815" s="4">
        <v>200</v>
      </c>
    </row>
    <row r="816" spans="1:12" x14ac:dyDescent="0.2">
      <c r="A816" t="s">
        <v>85</v>
      </c>
      <c r="B816">
        <v>18026143</v>
      </c>
      <c r="C816">
        <v>3</v>
      </c>
      <c r="D816" s="1" t="s">
        <v>945</v>
      </c>
      <c r="E816" s="1" t="s">
        <v>946</v>
      </c>
      <c r="F816" s="1" t="s">
        <v>3407</v>
      </c>
      <c r="G816" t="s">
        <v>22</v>
      </c>
      <c r="H816" t="s">
        <v>19</v>
      </c>
      <c r="I816" s="4">
        <v>20</v>
      </c>
      <c r="J816" s="4">
        <v>4</v>
      </c>
      <c r="K816" s="4">
        <v>20</v>
      </c>
      <c r="L816" s="4">
        <v>80</v>
      </c>
    </row>
    <row r="817" spans="1:12" x14ac:dyDescent="0.2">
      <c r="A817" t="s">
        <v>85</v>
      </c>
      <c r="B817">
        <v>18026142</v>
      </c>
      <c r="C817">
        <v>3</v>
      </c>
      <c r="D817" s="1" t="s">
        <v>947</v>
      </c>
      <c r="E817" s="1" t="s">
        <v>946</v>
      </c>
      <c r="F817" s="1" t="s">
        <v>3407</v>
      </c>
      <c r="G817" t="s">
        <v>13</v>
      </c>
      <c r="H817" t="s">
        <v>14</v>
      </c>
      <c r="I817" s="4">
        <v>50</v>
      </c>
      <c r="J817" s="4">
        <v>0</v>
      </c>
      <c r="K817" s="4">
        <v>50</v>
      </c>
      <c r="L817" s="4">
        <v>0</v>
      </c>
    </row>
    <row r="818" spans="1:12" x14ac:dyDescent="0.2">
      <c r="A818" t="s">
        <v>40</v>
      </c>
      <c r="B818">
        <v>18026138</v>
      </c>
      <c r="C818">
        <v>3</v>
      </c>
      <c r="D818" s="1" t="s">
        <v>948</v>
      </c>
      <c r="E818" s="1" t="s">
        <v>946</v>
      </c>
      <c r="F818" s="1" t="s">
        <v>3407</v>
      </c>
      <c r="G818" t="s">
        <v>22</v>
      </c>
      <c r="H818" t="s">
        <v>19</v>
      </c>
      <c r="I818" s="4">
        <v>10</v>
      </c>
      <c r="J818" s="4">
        <v>4</v>
      </c>
      <c r="K818" s="4">
        <v>10</v>
      </c>
      <c r="L818" s="4">
        <v>40</v>
      </c>
    </row>
    <row r="819" spans="1:12" x14ac:dyDescent="0.2">
      <c r="A819" t="s">
        <v>949</v>
      </c>
      <c r="B819">
        <v>18026133</v>
      </c>
      <c r="C819">
        <v>3</v>
      </c>
      <c r="D819" s="1" t="s">
        <v>950</v>
      </c>
      <c r="E819" s="1" t="s">
        <v>951</v>
      </c>
      <c r="F819" s="1" t="s">
        <v>3407</v>
      </c>
      <c r="G819" t="s">
        <v>20</v>
      </c>
      <c r="H819" t="s">
        <v>19</v>
      </c>
      <c r="I819" s="4">
        <v>10</v>
      </c>
      <c r="J819" s="4">
        <v>10</v>
      </c>
      <c r="K819" s="4">
        <v>10</v>
      </c>
      <c r="L819" s="4">
        <v>100</v>
      </c>
    </row>
    <row r="820" spans="1:12" x14ac:dyDescent="0.2">
      <c r="A820" t="s">
        <v>952</v>
      </c>
      <c r="B820">
        <v>18026132</v>
      </c>
      <c r="C820">
        <v>3</v>
      </c>
      <c r="D820" s="1" t="s">
        <v>950</v>
      </c>
      <c r="E820" s="1" t="s">
        <v>953</v>
      </c>
      <c r="F820" s="1" t="s">
        <v>3407</v>
      </c>
      <c r="G820" t="s">
        <v>18</v>
      </c>
      <c r="H820" t="s">
        <v>19</v>
      </c>
      <c r="I820" s="4">
        <v>10</v>
      </c>
      <c r="J820" s="4">
        <v>16</v>
      </c>
      <c r="K820" s="4">
        <v>10</v>
      </c>
      <c r="L820" s="4">
        <v>160</v>
      </c>
    </row>
    <row r="821" spans="1:12" x14ac:dyDescent="0.2">
      <c r="A821" t="s">
        <v>952</v>
      </c>
      <c r="B821">
        <v>18026132</v>
      </c>
      <c r="C821">
        <v>3</v>
      </c>
      <c r="D821" s="1" t="s">
        <v>950</v>
      </c>
      <c r="E821" s="1" t="s">
        <v>953</v>
      </c>
      <c r="F821" s="1" t="s">
        <v>3407</v>
      </c>
      <c r="G821" t="s">
        <v>20</v>
      </c>
      <c r="H821" t="s">
        <v>19</v>
      </c>
      <c r="I821" s="4">
        <v>10</v>
      </c>
      <c r="J821" s="4">
        <v>10</v>
      </c>
      <c r="K821" s="4">
        <v>10</v>
      </c>
      <c r="L821" s="4">
        <v>100</v>
      </c>
    </row>
    <row r="822" spans="1:12" x14ac:dyDescent="0.2">
      <c r="A822" t="s">
        <v>952</v>
      </c>
      <c r="B822">
        <v>18026131</v>
      </c>
      <c r="C822">
        <v>3</v>
      </c>
      <c r="D822" s="1" t="s">
        <v>954</v>
      </c>
      <c r="E822" s="1" t="s">
        <v>955</v>
      </c>
      <c r="F822" s="1" t="s">
        <v>3407</v>
      </c>
      <c r="G822" t="s">
        <v>16</v>
      </c>
      <c r="H822" t="s">
        <v>17</v>
      </c>
      <c r="I822" s="4">
        <v>2</v>
      </c>
      <c r="J822" s="4">
        <v>0</v>
      </c>
      <c r="K822" s="4">
        <v>2</v>
      </c>
      <c r="L822" s="4">
        <v>0</v>
      </c>
    </row>
    <row r="823" spans="1:12" x14ac:dyDescent="0.2">
      <c r="A823" t="s">
        <v>952</v>
      </c>
      <c r="B823">
        <v>18026130</v>
      </c>
      <c r="C823">
        <v>3</v>
      </c>
      <c r="D823" s="1" t="s">
        <v>954</v>
      </c>
      <c r="E823" s="1" t="s">
        <v>955</v>
      </c>
      <c r="F823" s="1" t="s">
        <v>3407</v>
      </c>
      <c r="G823" t="s">
        <v>16</v>
      </c>
      <c r="H823" t="s">
        <v>17</v>
      </c>
      <c r="I823" s="4">
        <v>2</v>
      </c>
      <c r="J823" s="4">
        <v>0</v>
      </c>
      <c r="K823" s="4">
        <v>2</v>
      </c>
      <c r="L823" s="4">
        <v>0</v>
      </c>
    </row>
    <row r="824" spans="1:12" x14ac:dyDescent="0.2">
      <c r="A824" t="s">
        <v>949</v>
      </c>
      <c r="B824">
        <v>18026129</v>
      </c>
      <c r="C824">
        <v>3</v>
      </c>
      <c r="D824" s="1" t="s">
        <v>956</v>
      </c>
      <c r="E824" s="1" t="s">
        <v>951</v>
      </c>
      <c r="F824" s="1" t="s">
        <v>3407</v>
      </c>
      <c r="G824" t="s">
        <v>16</v>
      </c>
      <c r="H824" t="s">
        <v>17</v>
      </c>
      <c r="I824" s="4">
        <v>2</v>
      </c>
      <c r="J824" s="4">
        <v>0</v>
      </c>
      <c r="K824" s="4">
        <v>2</v>
      </c>
      <c r="L824" s="4">
        <v>0</v>
      </c>
    </row>
    <row r="825" spans="1:12" x14ac:dyDescent="0.2">
      <c r="A825" t="s">
        <v>949</v>
      </c>
      <c r="B825">
        <v>18026128</v>
      </c>
      <c r="C825">
        <v>3</v>
      </c>
      <c r="D825" s="1" t="s">
        <v>956</v>
      </c>
      <c r="E825" s="1" t="s">
        <v>951</v>
      </c>
      <c r="F825" s="1" t="s">
        <v>3407</v>
      </c>
      <c r="G825" t="s">
        <v>16</v>
      </c>
      <c r="H825" t="s">
        <v>17</v>
      </c>
      <c r="I825" s="4">
        <v>2</v>
      </c>
      <c r="J825" s="4">
        <v>0</v>
      </c>
      <c r="K825" s="4">
        <v>2</v>
      </c>
      <c r="L825" s="4">
        <v>0</v>
      </c>
    </row>
    <row r="826" spans="1:12" x14ac:dyDescent="0.2">
      <c r="A826" t="s">
        <v>683</v>
      </c>
      <c r="B826">
        <v>18026123</v>
      </c>
      <c r="C826">
        <v>3</v>
      </c>
      <c r="D826" s="1" t="s">
        <v>957</v>
      </c>
      <c r="E826" s="1" t="s">
        <v>953</v>
      </c>
      <c r="F826" s="1" t="s">
        <v>3407</v>
      </c>
      <c r="G826" t="s">
        <v>15</v>
      </c>
      <c r="H826" t="s">
        <v>12</v>
      </c>
      <c r="I826" s="4">
        <v>100</v>
      </c>
      <c r="J826" s="4">
        <v>0</v>
      </c>
      <c r="K826" s="4">
        <v>100</v>
      </c>
      <c r="L826" s="4">
        <v>0</v>
      </c>
    </row>
    <row r="827" spans="1:12" x14ac:dyDescent="0.2">
      <c r="A827" t="s">
        <v>168</v>
      </c>
      <c r="B827">
        <v>18026099</v>
      </c>
      <c r="C827">
        <v>3</v>
      </c>
      <c r="D827" s="1" t="s">
        <v>958</v>
      </c>
      <c r="E827" s="1" t="s">
        <v>959</v>
      </c>
      <c r="F827" s="1" t="s">
        <v>3407</v>
      </c>
      <c r="G827" t="s">
        <v>18</v>
      </c>
      <c r="H827" t="s">
        <v>19</v>
      </c>
      <c r="I827" s="4">
        <v>10</v>
      </c>
      <c r="J827" s="4">
        <v>16</v>
      </c>
      <c r="K827" s="4">
        <v>10</v>
      </c>
      <c r="L827" s="4">
        <v>160</v>
      </c>
    </row>
    <row r="828" spans="1:12" x14ac:dyDescent="0.2">
      <c r="A828" t="s">
        <v>168</v>
      </c>
      <c r="B828">
        <v>18026099</v>
      </c>
      <c r="C828">
        <v>3</v>
      </c>
      <c r="D828" s="1" t="s">
        <v>958</v>
      </c>
      <c r="E828" s="1" t="s">
        <v>959</v>
      </c>
      <c r="F828" s="1" t="s">
        <v>3407</v>
      </c>
      <c r="G828" t="s">
        <v>21</v>
      </c>
      <c r="H828" t="s">
        <v>19</v>
      </c>
      <c r="I828" s="4">
        <v>10</v>
      </c>
      <c r="J828" s="4">
        <v>16</v>
      </c>
      <c r="K828" s="4">
        <v>10</v>
      </c>
      <c r="L828" s="4">
        <v>160</v>
      </c>
    </row>
    <row r="829" spans="1:12" x14ac:dyDescent="0.2">
      <c r="A829" t="s">
        <v>168</v>
      </c>
      <c r="B829">
        <v>18026099</v>
      </c>
      <c r="C829">
        <v>3</v>
      </c>
      <c r="D829" s="1" t="s">
        <v>958</v>
      </c>
      <c r="E829" s="1" t="s">
        <v>959</v>
      </c>
      <c r="F829" s="1" t="s">
        <v>3407</v>
      </c>
      <c r="G829" t="s">
        <v>20</v>
      </c>
      <c r="H829" t="s">
        <v>19</v>
      </c>
      <c r="I829" s="4">
        <v>10</v>
      </c>
      <c r="J829" s="4">
        <v>10</v>
      </c>
      <c r="K829" s="4">
        <v>10</v>
      </c>
      <c r="L829" s="4">
        <v>100</v>
      </c>
    </row>
    <row r="830" spans="1:12" x14ac:dyDescent="0.2">
      <c r="A830" t="s">
        <v>960</v>
      </c>
      <c r="B830">
        <v>18026091</v>
      </c>
      <c r="C830">
        <v>3</v>
      </c>
      <c r="D830" s="1" t="s">
        <v>961</v>
      </c>
      <c r="E830" s="1" t="s">
        <v>772</v>
      </c>
      <c r="F830" s="1" t="s">
        <v>3407</v>
      </c>
      <c r="G830" t="s">
        <v>21</v>
      </c>
      <c r="H830" t="s">
        <v>19</v>
      </c>
      <c r="I830" s="4">
        <v>10</v>
      </c>
      <c r="J830" s="4">
        <v>16</v>
      </c>
      <c r="K830" s="4">
        <v>10</v>
      </c>
      <c r="L830" s="4">
        <v>160</v>
      </c>
    </row>
    <row r="831" spans="1:12" x14ac:dyDescent="0.2">
      <c r="A831" t="s">
        <v>82</v>
      </c>
      <c r="B831">
        <v>18026088</v>
      </c>
      <c r="C831">
        <v>3</v>
      </c>
      <c r="D831" s="1" t="s">
        <v>962</v>
      </c>
      <c r="E831" s="1" t="s">
        <v>963</v>
      </c>
      <c r="F831" s="1" t="s">
        <v>3407</v>
      </c>
      <c r="G831" t="s">
        <v>24</v>
      </c>
      <c r="H831" t="s">
        <v>19</v>
      </c>
      <c r="I831" s="4">
        <v>10</v>
      </c>
      <c r="J831" s="4">
        <v>22</v>
      </c>
      <c r="K831" s="4">
        <v>10</v>
      </c>
      <c r="L831" s="4">
        <v>220</v>
      </c>
    </row>
    <row r="832" spans="1:12" x14ac:dyDescent="0.2">
      <c r="A832" t="s">
        <v>370</v>
      </c>
      <c r="B832">
        <v>18026087</v>
      </c>
      <c r="C832">
        <v>3</v>
      </c>
      <c r="D832" s="1" t="s">
        <v>964</v>
      </c>
      <c r="E832" s="1" t="s">
        <v>965</v>
      </c>
      <c r="F832" s="1" t="s">
        <v>3407</v>
      </c>
      <c r="G832" t="s">
        <v>16</v>
      </c>
      <c r="H832" t="s">
        <v>17</v>
      </c>
      <c r="I832" s="4">
        <v>1</v>
      </c>
      <c r="J832" s="4">
        <v>0</v>
      </c>
      <c r="K832" s="4">
        <v>1</v>
      </c>
      <c r="L832" s="4">
        <v>0</v>
      </c>
    </row>
    <row r="833" spans="1:12" x14ac:dyDescent="0.2">
      <c r="A833" t="s">
        <v>32</v>
      </c>
      <c r="B833">
        <v>18026083</v>
      </c>
      <c r="C833">
        <v>3</v>
      </c>
      <c r="D833" s="1" t="s">
        <v>966</v>
      </c>
      <c r="E833" s="1" t="s">
        <v>967</v>
      </c>
      <c r="F833" s="1" t="s">
        <v>3407</v>
      </c>
      <c r="G833" t="s">
        <v>15</v>
      </c>
      <c r="H833" t="s">
        <v>12</v>
      </c>
      <c r="I833" s="4">
        <v>100</v>
      </c>
      <c r="J833" s="4">
        <v>0</v>
      </c>
      <c r="K833" s="4">
        <v>100</v>
      </c>
      <c r="L833" s="4">
        <v>0</v>
      </c>
    </row>
    <row r="834" spans="1:12" x14ac:dyDescent="0.2">
      <c r="A834" t="s">
        <v>968</v>
      </c>
      <c r="B834">
        <v>18026082</v>
      </c>
      <c r="C834">
        <v>3</v>
      </c>
      <c r="D834" s="1" t="s">
        <v>969</v>
      </c>
      <c r="E834" s="1" t="s">
        <v>967</v>
      </c>
      <c r="F834" s="1" t="s">
        <v>3407</v>
      </c>
      <c r="G834" t="s">
        <v>156</v>
      </c>
      <c r="H834" t="s">
        <v>12</v>
      </c>
      <c r="I834" s="4">
        <v>100</v>
      </c>
      <c r="J834" s="4">
        <v>0</v>
      </c>
      <c r="K834" s="4">
        <v>100</v>
      </c>
      <c r="L834" s="4">
        <v>0</v>
      </c>
    </row>
    <row r="835" spans="1:12" x14ac:dyDescent="0.2">
      <c r="A835" t="s">
        <v>213</v>
      </c>
      <c r="B835">
        <v>18026081</v>
      </c>
      <c r="C835">
        <v>3</v>
      </c>
      <c r="D835" s="1" t="s">
        <v>969</v>
      </c>
      <c r="E835" s="1" t="s">
        <v>970</v>
      </c>
      <c r="F835" s="1" t="s">
        <v>3407</v>
      </c>
      <c r="G835" t="s">
        <v>15</v>
      </c>
      <c r="H835" t="s">
        <v>12</v>
      </c>
      <c r="I835" s="4">
        <v>100</v>
      </c>
      <c r="J835" s="4">
        <v>0</v>
      </c>
      <c r="K835" s="4">
        <v>100</v>
      </c>
      <c r="L835" s="4">
        <v>0</v>
      </c>
    </row>
    <row r="836" spans="1:12" x14ac:dyDescent="0.2">
      <c r="A836" t="s">
        <v>330</v>
      </c>
      <c r="B836">
        <v>18026075</v>
      </c>
      <c r="C836">
        <v>3</v>
      </c>
      <c r="D836" s="1" t="s">
        <v>971</v>
      </c>
      <c r="E836" s="1" t="s">
        <v>970</v>
      </c>
      <c r="F836" s="1" t="s">
        <v>3407</v>
      </c>
      <c r="G836" t="s">
        <v>24</v>
      </c>
      <c r="H836" t="s">
        <v>19</v>
      </c>
      <c r="I836" s="4">
        <v>10</v>
      </c>
      <c r="J836" s="4">
        <v>22</v>
      </c>
      <c r="K836" s="4">
        <v>10</v>
      </c>
      <c r="L836" s="4">
        <v>220</v>
      </c>
    </row>
    <row r="837" spans="1:12" x14ac:dyDescent="0.2">
      <c r="A837" t="s">
        <v>972</v>
      </c>
      <c r="B837">
        <v>18026069</v>
      </c>
      <c r="C837">
        <v>3</v>
      </c>
      <c r="D837" s="1" t="s">
        <v>973</v>
      </c>
      <c r="E837" s="1" t="s">
        <v>974</v>
      </c>
      <c r="F837" s="1" t="s">
        <v>3407</v>
      </c>
      <c r="G837" t="s">
        <v>22</v>
      </c>
      <c r="H837" t="s">
        <v>19</v>
      </c>
      <c r="I837" s="4">
        <v>10</v>
      </c>
      <c r="J837" s="4">
        <v>4</v>
      </c>
      <c r="K837" s="4">
        <v>10</v>
      </c>
      <c r="L837" s="4">
        <v>40</v>
      </c>
    </row>
    <row r="838" spans="1:12" x14ac:dyDescent="0.2">
      <c r="A838" t="s">
        <v>200</v>
      </c>
      <c r="B838">
        <v>18026067</v>
      </c>
      <c r="C838">
        <v>3</v>
      </c>
      <c r="D838" s="1" t="s">
        <v>975</v>
      </c>
      <c r="E838" s="1" t="s">
        <v>976</v>
      </c>
      <c r="F838" s="1" t="s">
        <v>3407</v>
      </c>
      <c r="G838" t="s">
        <v>16</v>
      </c>
      <c r="H838" t="s">
        <v>17</v>
      </c>
      <c r="I838" s="4">
        <v>2</v>
      </c>
      <c r="J838" s="4">
        <v>0</v>
      </c>
      <c r="K838" s="4">
        <v>2</v>
      </c>
      <c r="L838" s="4">
        <v>0</v>
      </c>
    </row>
    <row r="839" spans="1:12" x14ac:dyDescent="0.2">
      <c r="A839" t="s">
        <v>200</v>
      </c>
      <c r="B839">
        <v>18026067</v>
      </c>
      <c r="C839">
        <v>3</v>
      </c>
      <c r="D839" s="1" t="s">
        <v>975</v>
      </c>
      <c r="E839" s="1" t="s">
        <v>976</v>
      </c>
      <c r="F839" s="1" t="s">
        <v>3407</v>
      </c>
      <c r="G839" t="s">
        <v>15</v>
      </c>
      <c r="H839" t="s">
        <v>12</v>
      </c>
      <c r="I839" s="4">
        <v>100</v>
      </c>
      <c r="J839" s="4">
        <v>0</v>
      </c>
      <c r="K839" s="4">
        <v>100</v>
      </c>
      <c r="L839" s="4">
        <v>0</v>
      </c>
    </row>
    <row r="840" spans="1:12" x14ac:dyDescent="0.2">
      <c r="A840" t="s">
        <v>180</v>
      </c>
      <c r="B840">
        <v>18026066</v>
      </c>
      <c r="C840">
        <v>3</v>
      </c>
      <c r="D840" s="1" t="s">
        <v>977</v>
      </c>
      <c r="E840" s="1" t="s">
        <v>978</v>
      </c>
      <c r="F840" s="1" t="s">
        <v>3407</v>
      </c>
      <c r="G840" t="s">
        <v>15</v>
      </c>
      <c r="H840" t="s">
        <v>12</v>
      </c>
      <c r="I840" s="4">
        <v>300</v>
      </c>
      <c r="J840" s="4">
        <v>0</v>
      </c>
      <c r="K840" s="4">
        <v>300</v>
      </c>
      <c r="L840" s="4">
        <v>0</v>
      </c>
    </row>
    <row r="841" spans="1:12" x14ac:dyDescent="0.2">
      <c r="A841" t="s">
        <v>80</v>
      </c>
      <c r="B841">
        <v>18026060</v>
      </c>
      <c r="C841">
        <v>3</v>
      </c>
      <c r="D841" s="1" t="s">
        <v>979</v>
      </c>
      <c r="E841" s="1" t="s">
        <v>978</v>
      </c>
      <c r="F841" s="1" t="s">
        <v>3407</v>
      </c>
      <c r="G841" t="s">
        <v>21</v>
      </c>
      <c r="H841" t="s">
        <v>19</v>
      </c>
      <c r="I841" s="4">
        <v>10</v>
      </c>
      <c r="J841" s="4">
        <v>16</v>
      </c>
      <c r="K841" s="4">
        <v>10</v>
      </c>
      <c r="L841" s="4">
        <v>160</v>
      </c>
    </row>
    <row r="842" spans="1:12" x14ac:dyDescent="0.2">
      <c r="A842" t="s">
        <v>80</v>
      </c>
      <c r="B842">
        <v>18026059</v>
      </c>
      <c r="C842">
        <v>3</v>
      </c>
      <c r="D842" s="1" t="s">
        <v>980</v>
      </c>
      <c r="E842" s="1" t="s">
        <v>978</v>
      </c>
      <c r="F842" s="1" t="s">
        <v>3407</v>
      </c>
      <c r="G842" t="s">
        <v>16</v>
      </c>
      <c r="H842" t="s">
        <v>17</v>
      </c>
      <c r="I842" s="4">
        <v>2</v>
      </c>
      <c r="J842" s="4">
        <v>0</v>
      </c>
      <c r="K842" s="4">
        <v>2</v>
      </c>
      <c r="L842" s="4">
        <v>0</v>
      </c>
    </row>
    <row r="843" spans="1:12" x14ac:dyDescent="0.2">
      <c r="A843" t="s">
        <v>84</v>
      </c>
      <c r="B843">
        <v>18026052</v>
      </c>
      <c r="C843">
        <v>3</v>
      </c>
      <c r="D843" s="1" t="s">
        <v>981</v>
      </c>
      <c r="E843" s="1" t="s">
        <v>982</v>
      </c>
      <c r="F843" s="1" t="s">
        <v>3407</v>
      </c>
      <c r="G843" t="s">
        <v>13</v>
      </c>
      <c r="H843" t="s">
        <v>14</v>
      </c>
      <c r="I843" s="4">
        <v>50</v>
      </c>
      <c r="J843" s="4">
        <v>0</v>
      </c>
      <c r="K843" s="4">
        <v>50</v>
      </c>
      <c r="L843" s="4">
        <v>0</v>
      </c>
    </row>
    <row r="844" spans="1:12" x14ac:dyDescent="0.2">
      <c r="A844" t="s">
        <v>84</v>
      </c>
      <c r="B844">
        <v>18026051</v>
      </c>
      <c r="C844">
        <v>3</v>
      </c>
      <c r="D844" s="1" t="s">
        <v>983</v>
      </c>
      <c r="E844" s="1" t="s">
        <v>982</v>
      </c>
      <c r="F844" s="1" t="s">
        <v>3407</v>
      </c>
      <c r="G844" t="s">
        <v>16</v>
      </c>
      <c r="H844" t="s">
        <v>17</v>
      </c>
      <c r="I844" s="4">
        <v>2</v>
      </c>
      <c r="J844" s="4">
        <v>0</v>
      </c>
      <c r="K844" s="4">
        <v>2</v>
      </c>
      <c r="L844" s="4">
        <v>0</v>
      </c>
    </row>
    <row r="845" spans="1:12" x14ac:dyDescent="0.2">
      <c r="A845" t="s">
        <v>84</v>
      </c>
      <c r="B845">
        <v>18026050</v>
      </c>
      <c r="C845">
        <v>3</v>
      </c>
      <c r="D845" s="1" t="s">
        <v>983</v>
      </c>
      <c r="E845" s="1" t="s">
        <v>982</v>
      </c>
      <c r="F845" s="1" t="s">
        <v>3407</v>
      </c>
      <c r="G845" t="s">
        <v>16</v>
      </c>
      <c r="H845" t="s">
        <v>17</v>
      </c>
      <c r="I845" s="4">
        <v>2</v>
      </c>
      <c r="J845" s="4">
        <v>0</v>
      </c>
      <c r="K845" s="4">
        <v>2</v>
      </c>
      <c r="L845" s="4">
        <v>0</v>
      </c>
    </row>
    <row r="846" spans="1:12" x14ac:dyDescent="0.2">
      <c r="A846" t="s">
        <v>84</v>
      </c>
      <c r="B846">
        <v>18026049</v>
      </c>
      <c r="C846">
        <v>3</v>
      </c>
      <c r="D846" s="1" t="s">
        <v>983</v>
      </c>
      <c r="E846" s="1" t="s">
        <v>984</v>
      </c>
      <c r="F846" s="1" t="s">
        <v>3407</v>
      </c>
      <c r="G846" t="s">
        <v>16</v>
      </c>
      <c r="H846" t="s">
        <v>17</v>
      </c>
      <c r="I846" s="4">
        <v>2</v>
      </c>
      <c r="J846" s="4">
        <v>0</v>
      </c>
      <c r="K846" s="4">
        <v>2</v>
      </c>
      <c r="L846" s="4">
        <v>0</v>
      </c>
    </row>
    <row r="847" spans="1:12" x14ac:dyDescent="0.2">
      <c r="A847" t="s">
        <v>985</v>
      </c>
      <c r="B847">
        <v>18026040</v>
      </c>
      <c r="C847">
        <v>3</v>
      </c>
      <c r="D847" s="1" t="s">
        <v>986</v>
      </c>
      <c r="E847" s="1" t="s">
        <v>768</v>
      </c>
      <c r="F847" s="1" t="s">
        <v>3407</v>
      </c>
      <c r="G847" t="s">
        <v>20</v>
      </c>
      <c r="H847" t="s">
        <v>19</v>
      </c>
      <c r="I847" s="4">
        <v>10</v>
      </c>
      <c r="J847" s="4">
        <v>10</v>
      </c>
      <c r="K847" s="4">
        <v>10</v>
      </c>
      <c r="L847" s="4">
        <v>100</v>
      </c>
    </row>
    <row r="848" spans="1:12" x14ac:dyDescent="0.2">
      <c r="A848" t="s">
        <v>73</v>
      </c>
      <c r="B848">
        <v>18026039</v>
      </c>
      <c r="C848">
        <v>3</v>
      </c>
      <c r="D848" s="1" t="s">
        <v>987</v>
      </c>
      <c r="E848" s="1" t="s">
        <v>768</v>
      </c>
      <c r="F848" s="1" t="s">
        <v>3407</v>
      </c>
      <c r="G848" t="s">
        <v>21</v>
      </c>
      <c r="H848" t="s">
        <v>19</v>
      </c>
      <c r="I848" s="4">
        <v>20</v>
      </c>
      <c r="J848" s="4">
        <v>16</v>
      </c>
      <c r="K848" s="4">
        <v>20</v>
      </c>
      <c r="L848" s="4">
        <v>320</v>
      </c>
    </row>
    <row r="849" spans="1:12" x14ac:dyDescent="0.2">
      <c r="A849" t="s">
        <v>73</v>
      </c>
      <c r="B849">
        <v>18026039</v>
      </c>
      <c r="C849">
        <v>3</v>
      </c>
      <c r="D849" s="1" t="s">
        <v>987</v>
      </c>
      <c r="E849" s="1" t="s">
        <v>768</v>
      </c>
      <c r="F849" s="1" t="s">
        <v>3407</v>
      </c>
      <c r="G849" t="s">
        <v>20</v>
      </c>
      <c r="H849" t="s">
        <v>19</v>
      </c>
      <c r="I849" s="4">
        <v>20</v>
      </c>
      <c r="J849" s="4">
        <v>10</v>
      </c>
      <c r="K849" s="4">
        <v>20</v>
      </c>
      <c r="L849" s="4">
        <v>200</v>
      </c>
    </row>
    <row r="850" spans="1:12" x14ac:dyDescent="0.2">
      <c r="A850" t="s">
        <v>73</v>
      </c>
      <c r="B850">
        <v>18026039</v>
      </c>
      <c r="C850">
        <v>3</v>
      </c>
      <c r="D850" s="1" t="s">
        <v>987</v>
      </c>
      <c r="E850" s="1" t="s">
        <v>768</v>
      </c>
      <c r="F850" s="1" t="s">
        <v>3407</v>
      </c>
      <c r="G850" t="s">
        <v>22</v>
      </c>
      <c r="H850" t="s">
        <v>19</v>
      </c>
      <c r="I850" s="4">
        <v>20</v>
      </c>
      <c r="J850" s="4">
        <v>4</v>
      </c>
      <c r="K850" s="4">
        <v>20</v>
      </c>
      <c r="L850" s="4">
        <v>80</v>
      </c>
    </row>
    <row r="851" spans="1:12" x14ac:dyDescent="0.2">
      <c r="A851" t="s">
        <v>988</v>
      </c>
      <c r="B851">
        <v>18026037</v>
      </c>
      <c r="C851">
        <v>3</v>
      </c>
      <c r="D851" s="1" t="s">
        <v>989</v>
      </c>
      <c r="E851" s="1" t="s">
        <v>768</v>
      </c>
      <c r="F851" s="1" t="s">
        <v>3407</v>
      </c>
      <c r="G851" t="s">
        <v>24</v>
      </c>
      <c r="H851" t="s">
        <v>19</v>
      </c>
      <c r="I851" s="4">
        <v>10</v>
      </c>
      <c r="J851" s="4">
        <v>22</v>
      </c>
      <c r="K851" s="4">
        <v>10</v>
      </c>
      <c r="L851" s="4">
        <v>220</v>
      </c>
    </row>
    <row r="852" spans="1:12" x14ac:dyDescent="0.2">
      <c r="A852" t="s">
        <v>988</v>
      </c>
      <c r="B852">
        <v>18026037</v>
      </c>
      <c r="C852">
        <v>3</v>
      </c>
      <c r="D852" s="1" t="s">
        <v>989</v>
      </c>
      <c r="E852" s="1" t="s">
        <v>768</v>
      </c>
      <c r="F852" s="1" t="s">
        <v>3407</v>
      </c>
      <c r="G852" t="s">
        <v>18</v>
      </c>
      <c r="H852" t="s">
        <v>19</v>
      </c>
      <c r="I852" s="4">
        <v>10</v>
      </c>
      <c r="J852" s="4">
        <v>16</v>
      </c>
      <c r="K852" s="4">
        <v>10</v>
      </c>
      <c r="L852" s="4">
        <v>160</v>
      </c>
    </row>
    <row r="853" spans="1:12" x14ac:dyDescent="0.2">
      <c r="A853" t="s">
        <v>988</v>
      </c>
      <c r="B853">
        <v>18026036</v>
      </c>
      <c r="C853">
        <v>3</v>
      </c>
      <c r="D853" s="1" t="s">
        <v>989</v>
      </c>
      <c r="E853" s="1" t="s">
        <v>990</v>
      </c>
      <c r="F853" s="1" t="s">
        <v>3407</v>
      </c>
      <c r="G853" t="s">
        <v>16</v>
      </c>
      <c r="H853" t="s">
        <v>17</v>
      </c>
      <c r="I853" s="4">
        <v>1</v>
      </c>
      <c r="J853" s="4">
        <v>0</v>
      </c>
      <c r="K853" s="4">
        <v>1</v>
      </c>
      <c r="L853" s="4">
        <v>0</v>
      </c>
    </row>
    <row r="854" spans="1:12" x14ac:dyDescent="0.2">
      <c r="A854" t="s">
        <v>991</v>
      </c>
      <c r="B854">
        <v>18026035</v>
      </c>
      <c r="C854">
        <v>3</v>
      </c>
      <c r="D854" s="1" t="s">
        <v>992</v>
      </c>
      <c r="E854" s="1" t="s">
        <v>990</v>
      </c>
      <c r="F854" s="1" t="s">
        <v>3407</v>
      </c>
      <c r="G854" t="s">
        <v>16</v>
      </c>
      <c r="H854" t="s">
        <v>17</v>
      </c>
      <c r="I854" s="4">
        <v>2</v>
      </c>
      <c r="J854" s="4">
        <v>0</v>
      </c>
      <c r="K854" s="4">
        <v>2</v>
      </c>
      <c r="L854" s="4">
        <v>0</v>
      </c>
    </row>
    <row r="855" spans="1:12" x14ac:dyDescent="0.2">
      <c r="A855" t="s">
        <v>991</v>
      </c>
      <c r="B855">
        <v>18026034</v>
      </c>
      <c r="C855">
        <v>3</v>
      </c>
      <c r="D855" s="1" t="s">
        <v>993</v>
      </c>
      <c r="E855" s="1" t="s">
        <v>994</v>
      </c>
      <c r="F855" s="1" t="s">
        <v>3407</v>
      </c>
      <c r="G855" t="s">
        <v>24</v>
      </c>
      <c r="H855" t="s">
        <v>19</v>
      </c>
      <c r="I855" s="4">
        <v>10</v>
      </c>
      <c r="J855" s="4">
        <v>22</v>
      </c>
      <c r="K855" s="4">
        <v>10</v>
      </c>
      <c r="L855" s="4">
        <v>220</v>
      </c>
    </row>
    <row r="856" spans="1:12" x14ac:dyDescent="0.2">
      <c r="A856" t="s">
        <v>991</v>
      </c>
      <c r="B856">
        <v>18026034</v>
      </c>
      <c r="C856">
        <v>3</v>
      </c>
      <c r="D856" s="1" t="s">
        <v>993</v>
      </c>
      <c r="E856" s="1" t="s">
        <v>994</v>
      </c>
      <c r="F856" s="1" t="s">
        <v>3407</v>
      </c>
      <c r="G856" t="s">
        <v>18</v>
      </c>
      <c r="H856" t="s">
        <v>19</v>
      </c>
      <c r="I856" s="4">
        <v>10</v>
      </c>
      <c r="J856" s="4">
        <v>16</v>
      </c>
      <c r="K856" s="4">
        <v>10</v>
      </c>
      <c r="L856" s="4">
        <v>160</v>
      </c>
    </row>
    <row r="857" spans="1:12" x14ac:dyDescent="0.2">
      <c r="A857" t="s">
        <v>991</v>
      </c>
      <c r="B857">
        <v>18026034</v>
      </c>
      <c r="C857">
        <v>3</v>
      </c>
      <c r="D857" s="1" t="s">
        <v>993</v>
      </c>
      <c r="E857" s="1" t="s">
        <v>994</v>
      </c>
      <c r="F857" s="1" t="s">
        <v>3407</v>
      </c>
      <c r="G857" t="s">
        <v>20</v>
      </c>
      <c r="H857" t="s">
        <v>19</v>
      </c>
      <c r="I857" s="4">
        <v>10</v>
      </c>
      <c r="J857" s="4">
        <v>10</v>
      </c>
      <c r="K857" s="4">
        <v>10</v>
      </c>
      <c r="L857" s="4">
        <v>100</v>
      </c>
    </row>
    <row r="858" spans="1:12" x14ac:dyDescent="0.2">
      <c r="A858" t="s">
        <v>995</v>
      </c>
      <c r="B858">
        <v>18026030</v>
      </c>
      <c r="C858">
        <v>3</v>
      </c>
      <c r="D858" s="1" t="s">
        <v>996</v>
      </c>
      <c r="E858" s="1" t="s">
        <v>994</v>
      </c>
      <c r="F858" s="1" t="s">
        <v>3407</v>
      </c>
      <c r="G858" t="s">
        <v>16</v>
      </c>
      <c r="H858" t="s">
        <v>17</v>
      </c>
      <c r="I858" s="4">
        <v>2</v>
      </c>
      <c r="J858" s="4">
        <v>0</v>
      </c>
      <c r="K858" s="4">
        <v>2</v>
      </c>
      <c r="L858" s="4">
        <v>0</v>
      </c>
    </row>
    <row r="859" spans="1:12" x14ac:dyDescent="0.2">
      <c r="A859" t="s">
        <v>136</v>
      </c>
      <c r="B859">
        <v>18026029</v>
      </c>
      <c r="C859">
        <v>3</v>
      </c>
      <c r="D859" s="1" t="s">
        <v>996</v>
      </c>
      <c r="E859" s="1" t="s">
        <v>994</v>
      </c>
      <c r="F859" s="1" t="s">
        <v>3407</v>
      </c>
      <c r="G859" t="s">
        <v>21</v>
      </c>
      <c r="H859" t="s">
        <v>19</v>
      </c>
      <c r="I859" s="4">
        <v>30</v>
      </c>
      <c r="J859" s="4">
        <v>16</v>
      </c>
      <c r="K859" s="4">
        <v>30</v>
      </c>
      <c r="L859" s="4">
        <v>480</v>
      </c>
    </row>
    <row r="860" spans="1:12" x14ac:dyDescent="0.2">
      <c r="A860" t="s">
        <v>473</v>
      </c>
      <c r="B860">
        <v>18026028</v>
      </c>
      <c r="C860">
        <v>3</v>
      </c>
      <c r="D860" s="1" t="s">
        <v>997</v>
      </c>
      <c r="E860" s="1" t="s">
        <v>766</v>
      </c>
      <c r="F860" s="1" t="s">
        <v>3407</v>
      </c>
      <c r="G860" t="s">
        <v>16</v>
      </c>
      <c r="H860" t="s">
        <v>17</v>
      </c>
      <c r="I860" s="4">
        <v>2</v>
      </c>
      <c r="J860" s="4">
        <v>0</v>
      </c>
      <c r="K860" s="4">
        <v>2</v>
      </c>
      <c r="L860" s="4">
        <v>0</v>
      </c>
    </row>
    <row r="861" spans="1:12" x14ac:dyDescent="0.2">
      <c r="A861" t="s">
        <v>473</v>
      </c>
      <c r="B861">
        <v>18026028</v>
      </c>
      <c r="C861">
        <v>3</v>
      </c>
      <c r="D861" s="1" t="s">
        <v>997</v>
      </c>
      <c r="E861" s="1" t="s">
        <v>766</v>
      </c>
      <c r="F861" s="1" t="s">
        <v>3407</v>
      </c>
      <c r="G861" t="s">
        <v>15</v>
      </c>
      <c r="H861" t="s">
        <v>12</v>
      </c>
      <c r="I861" s="4">
        <v>500</v>
      </c>
      <c r="J861" s="4">
        <v>0</v>
      </c>
      <c r="K861" s="4">
        <v>500</v>
      </c>
      <c r="L861" s="4">
        <v>0</v>
      </c>
    </row>
    <row r="862" spans="1:12" x14ac:dyDescent="0.2">
      <c r="A862" t="s">
        <v>89</v>
      </c>
      <c r="B862">
        <v>18026027</v>
      </c>
      <c r="C862">
        <v>3</v>
      </c>
      <c r="D862" s="1" t="s">
        <v>998</v>
      </c>
      <c r="E862" s="1" t="s">
        <v>766</v>
      </c>
      <c r="F862" s="1" t="s">
        <v>3407</v>
      </c>
      <c r="G862" t="s">
        <v>156</v>
      </c>
      <c r="H862" t="s">
        <v>12</v>
      </c>
      <c r="I862" s="4">
        <v>100</v>
      </c>
      <c r="J862" s="4">
        <v>0</v>
      </c>
      <c r="K862" s="4">
        <v>100</v>
      </c>
      <c r="L862" s="4">
        <v>0</v>
      </c>
    </row>
    <row r="863" spans="1:12" x14ac:dyDescent="0.2">
      <c r="A863" t="s">
        <v>89</v>
      </c>
      <c r="B863">
        <v>18026027</v>
      </c>
      <c r="C863">
        <v>3</v>
      </c>
      <c r="D863" s="1" t="s">
        <v>998</v>
      </c>
      <c r="E863" s="1" t="s">
        <v>766</v>
      </c>
      <c r="F863" s="1" t="s">
        <v>3407</v>
      </c>
      <c r="G863" t="s">
        <v>16</v>
      </c>
      <c r="H863" t="s">
        <v>17</v>
      </c>
      <c r="I863" s="4">
        <v>2</v>
      </c>
      <c r="J863" s="4">
        <v>0</v>
      </c>
      <c r="K863" s="4">
        <v>2</v>
      </c>
      <c r="L863" s="4">
        <v>0</v>
      </c>
    </row>
    <row r="864" spans="1:12" x14ac:dyDescent="0.2">
      <c r="A864" t="s">
        <v>89</v>
      </c>
      <c r="B864">
        <v>18026027</v>
      </c>
      <c r="C864">
        <v>3</v>
      </c>
      <c r="D864" s="1" t="s">
        <v>998</v>
      </c>
      <c r="E864" s="1" t="s">
        <v>766</v>
      </c>
      <c r="F864" s="1" t="s">
        <v>3407</v>
      </c>
      <c r="G864" t="s">
        <v>15</v>
      </c>
      <c r="H864" t="s">
        <v>12</v>
      </c>
      <c r="I864" s="4">
        <v>100</v>
      </c>
      <c r="J864" s="4">
        <v>0</v>
      </c>
      <c r="K864" s="4">
        <v>100</v>
      </c>
      <c r="L864" s="4">
        <v>0</v>
      </c>
    </row>
    <row r="865" spans="1:12" x14ac:dyDescent="0.2">
      <c r="A865" t="s">
        <v>791</v>
      </c>
      <c r="B865">
        <v>18026022</v>
      </c>
      <c r="C865">
        <v>3</v>
      </c>
      <c r="D865" s="1" t="s">
        <v>999</v>
      </c>
      <c r="E865" s="1" t="s">
        <v>764</v>
      </c>
      <c r="F865" s="1" t="s">
        <v>3407</v>
      </c>
      <c r="G865" t="s">
        <v>22</v>
      </c>
      <c r="H865" t="s">
        <v>19</v>
      </c>
      <c r="I865" s="4">
        <v>10</v>
      </c>
      <c r="J865" s="4">
        <v>4</v>
      </c>
      <c r="K865" s="4">
        <v>10</v>
      </c>
      <c r="L865" s="4">
        <v>40</v>
      </c>
    </row>
    <row r="866" spans="1:12" x14ac:dyDescent="0.2">
      <c r="A866" t="s">
        <v>1000</v>
      </c>
      <c r="B866">
        <v>18026018</v>
      </c>
      <c r="C866">
        <v>3</v>
      </c>
      <c r="D866" s="1" t="s">
        <v>1001</v>
      </c>
      <c r="E866" s="1" t="s">
        <v>1002</v>
      </c>
      <c r="F866" s="1" t="s">
        <v>3407</v>
      </c>
      <c r="G866" t="s">
        <v>11</v>
      </c>
      <c r="H866" t="s">
        <v>12</v>
      </c>
      <c r="I866" s="4">
        <v>20</v>
      </c>
      <c r="J866" s="4">
        <v>7</v>
      </c>
      <c r="K866" s="4">
        <v>20</v>
      </c>
      <c r="L866" s="4">
        <v>140</v>
      </c>
    </row>
    <row r="867" spans="1:12" x14ac:dyDescent="0.2">
      <c r="A867" t="s">
        <v>106</v>
      </c>
      <c r="B867">
        <v>18026012</v>
      </c>
      <c r="C867">
        <v>3</v>
      </c>
      <c r="D867" s="1" t="s">
        <v>1003</v>
      </c>
      <c r="E867" s="1" t="s">
        <v>1002</v>
      </c>
      <c r="F867" s="1" t="s">
        <v>3407</v>
      </c>
      <c r="G867" t="s">
        <v>21</v>
      </c>
      <c r="H867" t="s">
        <v>19</v>
      </c>
      <c r="I867" s="4">
        <v>40</v>
      </c>
      <c r="J867" s="4">
        <v>16</v>
      </c>
      <c r="K867" s="4">
        <v>40</v>
      </c>
      <c r="L867" s="4">
        <v>640</v>
      </c>
    </row>
    <row r="868" spans="1:12" x14ac:dyDescent="0.2">
      <c r="A868" t="s">
        <v>106</v>
      </c>
      <c r="B868">
        <v>18026012</v>
      </c>
      <c r="C868">
        <v>3</v>
      </c>
      <c r="D868" s="1" t="s">
        <v>1003</v>
      </c>
      <c r="E868" s="1" t="s">
        <v>1002</v>
      </c>
      <c r="F868" s="1" t="s">
        <v>3407</v>
      </c>
      <c r="G868" t="s">
        <v>20</v>
      </c>
      <c r="H868" t="s">
        <v>19</v>
      </c>
      <c r="I868" s="4">
        <v>20</v>
      </c>
      <c r="J868" s="4">
        <v>10</v>
      </c>
      <c r="K868" s="4">
        <v>20</v>
      </c>
      <c r="L868" s="4">
        <v>200</v>
      </c>
    </row>
    <row r="869" spans="1:12" x14ac:dyDescent="0.2">
      <c r="A869" t="s">
        <v>1004</v>
      </c>
      <c r="B869">
        <v>18026011</v>
      </c>
      <c r="C869">
        <v>3</v>
      </c>
      <c r="D869" s="1" t="s">
        <v>1005</v>
      </c>
      <c r="E869" s="1" t="s">
        <v>1006</v>
      </c>
      <c r="F869" s="1" t="s">
        <v>3407</v>
      </c>
      <c r="G869" t="s">
        <v>18</v>
      </c>
      <c r="H869" t="s">
        <v>19</v>
      </c>
      <c r="I869" s="4">
        <v>10</v>
      </c>
      <c r="J869" s="4">
        <v>16</v>
      </c>
      <c r="K869" s="4">
        <v>10</v>
      </c>
      <c r="L869" s="4">
        <v>160</v>
      </c>
    </row>
    <row r="870" spans="1:12" x14ac:dyDescent="0.2">
      <c r="A870" t="s">
        <v>1004</v>
      </c>
      <c r="B870">
        <v>18026011</v>
      </c>
      <c r="C870">
        <v>3</v>
      </c>
      <c r="D870" s="1" t="s">
        <v>1005</v>
      </c>
      <c r="E870" s="1" t="s">
        <v>1006</v>
      </c>
      <c r="F870" s="1" t="s">
        <v>3407</v>
      </c>
      <c r="G870" t="s">
        <v>21</v>
      </c>
      <c r="H870" t="s">
        <v>19</v>
      </c>
      <c r="I870" s="4">
        <v>10</v>
      </c>
      <c r="J870" s="4">
        <v>16</v>
      </c>
      <c r="K870" s="4">
        <v>10</v>
      </c>
      <c r="L870" s="4">
        <v>160</v>
      </c>
    </row>
    <row r="871" spans="1:12" x14ac:dyDescent="0.2">
      <c r="A871" t="s">
        <v>449</v>
      </c>
      <c r="B871">
        <v>18026010</v>
      </c>
      <c r="C871">
        <v>3</v>
      </c>
      <c r="D871" s="1" t="s">
        <v>1007</v>
      </c>
      <c r="E871" s="1" t="s">
        <v>1006</v>
      </c>
      <c r="F871" s="1" t="s">
        <v>3407</v>
      </c>
      <c r="G871" t="s">
        <v>22</v>
      </c>
      <c r="H871" t="s">
        <v>19</v>
      </c>
      <c r="I871" s="4">
        <v>10</v>
      </c>
      <c r="J871" s="4">
        <v>4</v>
      </c>
      <c r="K871" s="4">
        <v>10</v>
      </c>
      <c r="L871" s="4">
        <v>40</v>
      </c>
    </row>
    <row r="872" spans="1:12" x14ac:dyDescent="0.2">
      <c r="A872" t="s">
        <v>1004</v>
      </c>
      <c r="B872">
        <v>18026009</v>
      </c>
      <c r="C872">
        <v>3</v>
      </c>
      <c r="D872" s="1" t="s">
        <v>1007</v>
      </c>
      <c r="E872" s="1" t="s">
        <v>1006</v>
      </c>
      <c r="F872" s="1" t="s">
        <v>3407</v>
      </c>
      <c r="G872" t="s">
        <v>16</v>
      </c>
      <c r="H872" t="s">
        <v>17</v>
      </c>
      <c r="I872" s="4">
        <v>1</v>
      </c>
      <c r="J872" s="4">
        <v>0</v>
      </c>
      <c r="K872" s="4">
        <v>1</v>
      </c>
      <c r="L872" s="4">
        <v>0</v>
      </c>
    </row>
    <row r="873" spans="1:12" x14ac:dyDescent="0.2">
      <c r="A873" t="s">
        <v>1004</v>
      </c>
      <c r="B873">
        <v>18026008</v>
      </c>
      <c r="C873">
        <v>3</v>
      </c>
      <c r="D873" s="1" t="s">
        <v>1007</v>
      </c>
      <c r="E873" s="1" t="s">
        <v>1006</v>
      </c>
      <c r="F873" s="1" t="s">
        <v>3407</v>
      </c>
      <c r="G873" t="s">
        <v>20</v>
      </c>
      <c r="H873" t="s">
        <v>19</v>
      </c>
      <c r="I873" s="4">
        <v>20</v>
      </c>
      <c r="J873" s="4">
        <v>10</v>
      </c>
      <c r="K873" s="4">
        <v>20</v>
      </c>
      <c r="L873" s="4">
        <v>200</v>
      </c>
    </row>
    <row r="874" spans="1:12" x14ac:dyDescent="0.2">
      <c r="A874" t="s">
        <v>1004</v>
      </c>
      <c r="B874">
        <v>18026008</v>
      </c>
      <c r="C874">
        <v>3</v>
      </c>
      <c r="D874" s="1" t="s">
        <v>1007</v>
      </c>
      <c r="E874" s="1" t="s">
        <v>1006</v>
      </c>
      <c r="F874" s="1" t="s">
        <v>3407</v>
      </c>
      <c r="G874" t="s">
        <v>22</v>
      </c>
      <c r="H874" t="s">
        <v>19</v>
      </c>
      <c r="I874" s="4">
        <v>10</v>
      </c>
      <c r="J874" s="4">
        <v>4</v>
      </c>
      <c r="K874" s="4">
        <v>10</v>
      </c>
      <c r="L874" s="4">
        <v>40</v>
      </c>
    </row>
    <row r="875" spans="1:12" x14ac:dyDescent="0.2">
      <c r="A875" t="s">
        <v>28</v>
      </c>
      <c r="B875">
        <v>18026007</v>
      </c>
      <c r="C875">
        <v>3</v>
      </c>
      <c r="D875" s="1" t="s">
        <v>1008</v>
      </c>
      <c r="E875" s="1" t="s">
        <v>1009</v>
      </c>
      <c r="F875" s="1" t="s">
        <v>3407</v>
      </c>
      <c r="G875" t="s">
        <v>15</v>
      </c>
      <c r="H875" t="s">
        <v>12</v>
      </c>
      <c r="I875" s="4">
        <v>100</v>
      </c>
      <c r="J875" s="4">
        <v>0</v>
      </c>
      <c r="K875" s="4">
        <v>100</v>
      </c>
      <c r="L875" s="4">
        <v>0</v>
      </c>
    </row>
    <row r="876" spans="1:12" x14ac:dyDescent="0.2">
      <c r="A876" t="s">
        <v>972</v>
      </c>
      <c r="B876">
        <v>18026000</v>
      </c>
      <c r="C876">
        <v>3</v>
      </c>
      <c r="D876" s="1" t="s">
        <v>1010</v>
      </c>
      <c r="E876" s="1" t="s">
        <v>974</v>
      </c>
      <c r="F876" s="1" t="s">
        <v>3407</v>
      </c>
      <c r="G876" t="s">
        <v>11</v>
      </c>
      <c r="H876" t="s">
        <v>12</v>
      </c>
      <c r="I876" s="4">
        <v>10</v>
      </c>
      <c r="J876" s="4">
        <v>7</v>
      </c>
      <c r="K876" s="4">
        <v>10</v>
      </c>
      <c r="L876" s="4">
        <v>70</v>
      </c>
    </row>
    <row r="877" spans="1:12" x14ac:dyDescent="0.2">
      <c r="A877" t="s">
        <v>972</v>
      </c>
      <c r="B877">
        <v>18025999</v>
      </c>
      <c r="C877">
        <v>3</v>
      </c>
      <c r="D877" s="1" t="s">
        <v>1011</v>
      </c>
      <c r="E877" s="1" t="s">
        <v>974</v>
      </c>
      <c r="F877" s="1" t="s">
        <v>3407</v>
      </c>
      <c r="G877" t="s">
        <v>16</v>
      </c>
      <c r="H877" t="s">
        <v>17</v>
      </c>
      <c r="I877" s="4">
        <v>2</v>
      </c>
      <c r="J877" s="4">
        <v>0</v>
      </c>
      <c r="K877" s="4">
        <v>2</v>
      </c>
      <c r="L877" s="4">
        <v>0</v>
      </c>
    </row>
    <row r="878" spans="1:12" x14ac:dyDescent="0.2">
      <c r="A878" t="s">
        <v>972</v>
      </c>
      <c r="B878">
        <v>18025999</v>
      </c>
      <c r="C878">
        <v>3</v>
      </c>
      <c r="D878" s="1" t="s">
        <v>1011</v>
      </c>
      <c r="E878" s="1" t="s">
        <v>974</v>
      </c>
      <c r="F878" s="1" t="s">
        <v>3407</v>
      </c>
      <c r="G878" t="s">
        <v>15</v>
      </c>
      <c r="H878" t="s">
        <v>12</v>
      </c>
      <c r="I878" s="4">
        <v>100</v>
      </c>
      <c r="J878" s="4">
        <v>0</v>
      </c>
      <c r="K878" s="4">
        <v>100</v>
      </c>
      <c r="L878" s="4">
        <v>0</v>
      </c>
    </row>
    <row r="879" spans="1:12" x14ac:dyDescent="0.2">
      <c r="A879" t="s">
        <v>972</v>
      </c>
      <c r="B879">
        <v>18025999</v>
      </c>
      <c r="C879">
        <v>3</v>
      </c>
      <c r="D879" s="1" t="s">
        <v>1011</v>
      </c>
      <c r="E879" s="1" t="s">
        <v>974</v>
      </c>
      <c r="F879" s="1" t="s">
        <v>3407</v>
      </c>
      <c r="G879" t="s">
        <v>13</v>
      </c>
      <c r="H879" t="s">
        <v>14</v>
      </c>
      <c r="I879" s="4">
        <v>50</v>
      </c>
      <c r="J879" s="4">
        <v>0</v>
      </c>
      <c r="K879" s="4">
        <v>50</v>
      </c>
      <c r="L879" s="4">
        <v>0</v>
      </c>
    </row>
    <row r="880" spans="1:12" x14ac:dyDescent="0.2">
      <c r="A880" t="s">
        <v>268</v>
      </c>
      <c r="B880">
        <v>18025997</v>
      </c>
      <c r="C880">
        <v>3</v>
      </c>
      <c r="D880" s="1" t="s">
        <v>1012</v>
      </c>
      <c r="E880" s="1" t="s">
        <v>1009</v>
      </c>
      <c r="F880" s="1" t="s">
        <v>3407</v>
      </c>
      <c r="G880" t="s">
        <v>24</v>
      </c>
      <c r="H880" t="s">
        <v>19</v>
      </c>
      <c r="I880" s="4">
        <v>10</v>
      </c>
      <c r="J880" s="4">
        <v>22</v>
      </c>
      <c r="K880" s="4">
        <v>10</v>
      </c>
      <c r="L880" s="4">
        <v>220</v>
      </c>
    </row>
    <row r="881" spans="1:12" x14ac:dyDescent="0.2">
      <c r="A881" t="s">
        <v>268</v>
      </c>
      <c r="B881">
        <v>18025997</v>
      </c>
      <c r="C881">
        <v>3</v>
      </c>
      <c r="D881" s="1" t="s">
        <v>1012</v>
      </c>
      <c r="E881" s="1" t="s">
        <v>1009</v>
      </c>
      <c r="F881" s="1" t="s">
        <v>3407</v>
      </c>
      <c r="G881" t="s">
        <v>21</v>
      </c>
      <c r="H881" t="s">
        <v>19</v>
      </c>
      <c r="I881" s="4">
        <v>10</v>
      </c>
      <c r="J881" s="4">
        <v>16</v>
      </c>
      <c r="K881" s="4">
        <v>10</v>
      </c>
      <c r="L881" s="4">
        <v>160</v>
      </c>
    </row>
    <row r="882" spans="1:12" x14ac:dyDescent="0.2">
      <c r="A882" t="s">
        <v>315</v>
      </c>
      <c r="B882">
        <v>18025996</v>
      </c>
      <c r="C882">
        <v>3</v>
      </c>
      <c r="D882" s="1" t="s">
        <v>1013</v>
      </c>
      <c r="E882" s="1" t="s">
        <v>1009</v>
      </c>
      <c r="F882" s="1" t="s">
        <v>3407</v>
      </c>
      <c r="G882" t="s">
        <v>21</v>
      </c>
      <c r="H882" t="s">
        <v>19</v>
      </c>
      <c r="I882" s="4">
        <v>10</v>
      </c>
      <c r="J882" s="4">
        <v>16</v>
      </c>
      <c r="K882" s="4">
        <v>10</v>
      </c>
      <c r="L882" s="4">
        <v>160</v>
      </c>
    </row>
    <row r="883" spans="1:12" x14ac:dyDescent="0.2">
      <c r="A883" t="s">
        <v>315</v>
      </c>
      <c r="B883">
        <v>18025996</v>
      </c>
      <c r="C883">
        <v>3</v>
      </c>
      <c r="D883" s="1" t="s">
        <v>1013</v>
      </c>
      <c r="E883" s="1" t="s">
        <v>1009</v>
      </c>
      <c r="F883" s="1" t="s">
        <v>3407</v>
      </c>
      <c r="G883" t="s">
        <v>20</v>
      </c>
      <c r="H883" t="s">
        <v>19</v>
      </c>
      <c r="I883" s="4">
        <v>10</v>
      </c>
      <c r="J883" s="4">
        <v>10</v>
      </c>
      <c r="K883" s="4">
        <v>10</v>
      </c>
      <c r="L883" s="4">
        <v>100</v>
      </c>
    </row>
    <row r="884" spans="1:12" x14ac:dyDescent="0.2">
      <c r="A884" t="s">
        <v>1014</v>
      </c>
      <c r="B884">
        <v>18025994</v>
      </c>
      <c r="C884">
        <v>3</v>
      </c>
      <c r="D884" s="1" t="s">
        <v>1015</v>
      </c>
      <c r="E884" s="1" t="s">
        <v>762</v>
      </c>
      <c r="F884" s="1" t="s">
        <v>3407</v>
      </c>
      <c r="G884" t="s">
        <v>16</v>
      </c>
      <c r="H884" t="s">
        <v>17</v>
      </c>
      <c r="I884" s="4">
        <v>2</v>
      </c>
      <c r="J884" s="4">
        <v>0</v>
      </c>
      <c r="K884" s="4">
        <v>2</v>
      </c>
      <c r="L884" s="4">
        <v>0</v>
      </c>
    </row>
    <row r="885" spans="1:12" x14ac:dyDescent="0.2">
      <c r="A885" t="s">
        <v>1014</v>
      </c>
      <c r="B885">
        <v>18025993</v>
      </c>
      <c r="C885">
        <v>3</v>
      </c>
      <c r="D885" s="1" t="s">
        <v>1016</v>
      </c>
      <c r="E885" s="1" t="s">
        <v>762</v>
      </c>
      <c r="F885" s="1" t="s">
        <v>3407</v>
      </c>
      <c r="G885" t="s">
        <v>20</v>
      </c>
      <c r="H885" t="s">
        <v>19</v>
      </c>
      <c r="I885" s="4">
        <v>10</v>
      </c>
      <c r="J885" s="4">
        <v>10</v>
      </c>
      <c r="K885" s="4">
        <v>10</v>
      </c>
      <c r="L885" s="4">
        <v>100</v>
      </c>
    </row>
    <row r="886" spans="1:12" x14ac:dyDescent="0.2">
      <c r="A886" t="s">
        <v>1014</v>
      </c>
      <c r="B886">
        <v>18025993</v>
      </c>
      <c r="C886">
        <v>3</v>
      </c>
      <c r="D886" s="1" t="s">
        <v>1016</v>
      </c>
      <c r="E886" s="1" t="s">
        <v>762</v>
      </c>
      <c r="F886" s="1" t="s">
        <v>3407</v>
      </c>
      <c r="G886" t="s">
        <v>22</v>
      </c>
      <c r="H886" t="s">
        <v>19</v>
      </c>
      <c r="I886" s="4">
        <v>10</v>
      </c>
      <c r="J886" s="4">
        <v>4</v>
      </c>
      <c r="K886" s="4">
        <v>10</v>
      </c>
      <c r="L886" s="4">
        <v>40</v>
      </c>
    </row>
    <row r="887" spans="1:12" x14ac:dyDescent="0.2">
      <c r="A887" t="s">
        <v>1014</v>
      </c>
      <c r="B887">
        <v>18025993</v>
      </c>
      <c r="C887">
        <v>3</v>
      </c>
      <c r="D887" s="1" t="s">
        <v>1016</v>
      </c>
      <c r="E887" s="1" t="s">
        <v>762</v>
      </c>
      <c r="F887" s="1" t="s">
        <v>3407</v>
      </c>
      <c r="G887" t="s">
        <v>11</v>
      </c>
      <c r="H887" t="s">
        <v>12</v>
      </c>
      <c r="I887" s="4">
        <v>10</v>
      </c>
      <c r="J887" s="4">
        <v>7</v>
      </c>
      <c r="K887" s="4">
        <v>10</v>
      </c>
      <c r="L887" s="4">
        <v>70</v>
      </c>
    </row>
    <row r="888" spans="1:12" x14ac:dyDescent="0.2">
      <c r="A888" t="s">
        <v>1017</v>
      </c>
      <c r="B888">
        <v>18025992</v>
      </c>
      <c r="C888">
        <v>3</v>
      </c>
      <c r="D888" s="1" t="s">
        <v>1018</v>
      </c>
      <c r="E888" s="1" t="s">
        <v>1019</v>
      </c>
      <c r="F888" s="1" t="s">
        <v>3407</v>
      </c>
      <c r="G888" t="s">
        <v>20</v>
      </c>
      <c r="H888" t="s">
        <v>19</v>
      </c>
      <c r="I888" s="4">
        <v>10</v>
      </c>
      <c r="J888" s="4">
        <v>10</v>
      </c>
      <c r="K888" s="4">
        <v>10</v>
      </c>
      <c r="L888" s="4">
        <v>100</v>
      </c>
    </row>
    <row r="889" spans="1:12" x14ac:dyDescent="0.2">
      <c r="A889" t="s">
        <v>1017</v>
      </c>
      <c r="B889">
        <v>18025992</v>
      </c>
      <c r="C889">
        <v>3</v>
      </c>
      <c r="D889" s="1" t="s">
        <v>1018</v>
      </c>
      <c r="E889" s="1" t="s">
        <v>1019</v>
      </c>
      <c r="F889" s="1" t="s">
        <v>3407</v>
      </c>
      <c r="G889" t="s">
        <v>22</v>
      </c>
      <c r="H889" t="s">
        <v>19</v>
      </c>
      <c r="I889" s="4">
        <v>10</v>
      </c>
      <c r="J889" s="4">
        <v>4</v>
      </c>
      <c r="K889" s="4">
        <v>10</v>
      </c>
      <c r="L889" s="4">
        <v>40</v>
      </c>
    </row>
    <row r="890" spans="1:12" x14ac:dyDescent="0.2">
      <c r="A890" t="s">
        <v>911</v>
      </c>
      <c r="B890">
        <v>18025985</v>
      </c>
      <c r="C890">
        <v>3</v>
      </c>
      <c r="D890" s="1" t="s">
        <v>1020</v>
      </c>
      <c r="E890" s="1" t="s">
        <v>762</v>
      </c>
      <c r="F890" s="1" t="s">
        <v>3407</v>
      </c>
      <c r="G890" t="s">
        <v>11</v>
      </c>
      <c r="H890" t="s">
        <v>12</v>
      </c>
      <c r="I890" s="4">
        <v>10</v>
      </c>
      <c r="J890" s="4">
        <v>7</v>
      </c>
      <c r="K890" s="4">
        <v>10</v>
      </c>
      <c r="L890" s="4">
        <v>70</v>
      </c>
    </row>
    <row r="891" spans="1:12" x14ac:dyDescent="0.2">
      <c r="A891" t="s">
        <v>1021</v>
      </c>
      <c r="B891">
        <v>18025984</v>
      </c>
      <c r="C891">
        <v>3</v>
      </c>
      <c r="D891" s="1" t="s">
        <v>1022</v>
      </c>
      <c r="E891" s="1" t="s">
        <v>1019</v>
      </c>
      <c r="F891" s="1" t="s">
        <v>3407</v>
      </c>
      <c r="G891" t="s">
        <v>16</v>
      </c>
      <c r="H891" t="s">
        <v>17</v>
      </c>
      <c r="I891" s="4">
        <v>2</v>
      </c>
      <c r="J891" s="4">
        <v>0</v>
      </c>
      <c r="K891" s="4">
        <v>2</v>
      </c>
      <c r="L891" s="4">
        <v>0</v>
      </c>
    </row>
    <row r="892" spans="1:12" x14ac:dyDescent="0.2">
      <c r="A892" t="s">
        <v>615</v>
      </c>
      <c r="B892">
        <v>18025983</v>
      </c>
      <c r="C892">
        <v>3</v>
      </c>
      <c r="D892" s="1" t="s">
        <v>1022</v>
      </c>
      <c r="E892" s="1" t="s">
        <v>1023</v>
      </c>
      <c r="F892" s="1" t="s">
        <v>3407</v>
      </c>
      <c r="G892" t="s">
        <v>16</v>
      </c>
      <c r="H892" t="s">
        <v>17</v>
      </c>
      <c r="I892" s="4">
        <v>2</v>
      </c>
      <c r="J892" s="4">
        <v>0</v>
      </c>
      <c r="K892" s="4">
        <v>2</v>
      </c>
      <c r="L892" s="4">
        <v>0</v>
      </c>
    </row>
    <row r="893" spans="1:12" x14ac:dyDescent="0.2">
      <c r="A893" t="s">
        <v>615</v>
      </c>
      <c r="B893">
        <v>18025983</v>
      </c>
      <c r="C893">
        <v>3</v>
      </c>
      <c r="D893" s="1" t="s">
        <v>1022</v>
      </c>
      <c r="E893" s="1" t="s">
        <v>1023</v>
      </c>
      <c r="F893" s="1" t="s">
        <v>3407</v>
      </c>
      <c r="G893" t="s">
        <v>15</v>
      </c>
      <c r="H893" t="s">
        <v>12</v>
      </c>
      <c r="I893" s="4">
        <v>300</v>
      </c>
      <c r="J893" s="4">
        <v>0</v>
      </c>
      <c r="K893" s="4">
        <v>300</v>
      </c>
      <c r="L893" s="4">
        <v>0</v>
      </c>
    </row>
    <row r="894" spans="1:12" x14ac:dyDescent="0.2">
      <c r="A894" t="s">
        <v>615</v>
      </c>
      <c r="B894">
        <v>18025983</v>
      </c>
      <c r="C894">
        <v>3</v>
      </c>
      <c r="D894" s="1" t="s">
        <v>1022</v>
      </c>
      <c r="E894" s="1" t="s">
        <v>1023</v>
      </c>
      <c r="F894" s="1" t="s">
        <v>3407</v>
      </c>
      <c r="G894" t="s">
        <v>13</v>
      </c>
      <c r="H894" t="s">
        <v>14</v>
      </c>
      <c r="I894" s="4">
        <v>50</v>
      </c>
      <c r="J894" s="4">
        <v>0</v>
      </c>
      <c r="K894" s="4">
        <v>50</v>
      </c>
      <c r="L894" s="4">
        <v>0</v>
      </c>
    </row>
    <row r="895" spans="1:12" x14ac:dyDescent="0.2">
      <c r="A895" t="s">
        <v>1024</v>
      </c>
      <c r="B895">
        <v>18025980</v>
      </c>
      <c r="C895">
        <v>3</v>
      </c>
      <c r="D895" s="1" t="s">
        <v>1025</v>
      </c>
      <c r="E895" s="1" t="s">
        <v>1023</v>
      </c>
      <c r="F895" s="1" t="s">
        <v>3407</v>
      </c>
      <c r="G895" t="s">
        <v>22</v>
      </c>
      <c r="H895" t="s">
        <v>19</v>
      </c>
      <c r="I895" s="4">
        <v>20</v>
      </c>
      <c r="J895" s="4">
        <v>4</v>
      </c>
      <c r="K895" s="4">
        <v>20</v>
      </c>
      <c r="L895" s="4">
        <v>80</v>
      </c>
    </row>
    <row r="896" spans="1:12" x14ac:dyDescent="0.2">
      <c r="A896" t="s">
        <v>1026</v>
      </c>
      <c r="B896">
        <v>18025979</v>
      </c>
      <c r="C896">
        <v>3</v>
      </c>
      <c r="D896" s="1" t="s">
        <v>1027</v>
      </c>
      <c r="E896" s="1" t="s">
        <v>1023</v>
      </c>
      <c r="F896" s="1" t="s">
        <v>3407</v>
      </c>
      <c r="G896" t="s">
        <v>24</v>
      </c>
      <c r="H896" t="s">
        <v>19</v>
      </c>
      <c r="I896" s="4">
        <v>10</v>
      </c>
      <c r="J896" s="4">
        <v>22</v>
      </c>
      <c r="K896" s="4">
        <v>10</v>
      </c>
      <c r="L896" s="4">
        <v>220</v>
      </c>
    </row>
    <row r="897" spans="1:12" x14ac:dyDescent="0.2">
      <c r="A897" t="s">
        <v>1026</v>
      </c>
      <c r="B897">
        <v>18025979</v>
      </c>
      <c r="C897">
        <v>3</v>
      </c>
      <c r="D897" s="1" t="s">
        <v>1027</v>
      </c>
      <c r="E897" s="1" t="s">
        <v>1023</v>
      </c>
      <c r="F897" s="1" t="s">
        <v>3407</v>
      </c>
      <c r="G897" t="s">
        <v>21</v>
      </c>
      <c r="H897" t="s">
        <v>19</v>
      </c>
      <c r="I897" s="4">
        <v>10</v>
      </c>
      <c r="J897" s="4">
        <v>16</v>
      </c>
      <c r="K897" s="4">
        <v>10</v>
      </c>
      <c r="L897" s="4">
        <v>160</v>
      </c>
    </row>
    <row r="898" spans="1:12" x14ac:dyDescent="0.2">
      <c r="A898" t="s">
        <v>546</v>
      </c>
      <c r="B898">
        <v>18025978</v>
      </c>
      <c r="C898">
        <v>3</v>
      </c>
      <c r="D898" s="1" t="s">
        <v>1028</v>
      </c>
      <c r="E898" s="1" t="s">
        <v>760</v>
      </c>
      <c r="F898" s="1" t="s">
        <v>3407</v>
      </c>
      <c r="G898" t="s">
        <v>18</v>
      </c>
      <c r="H898" t="s">
        <v>19</v>
      </c>
      <c r="I898" s="4">
        <v>10</v>
      </c>
      <c r="J898" s="4">
        <v>16</v>
      </c>
      <c r="K898" s="4">
        <v>10</v>
      </c>
      <c r="L898" s="4">
        <v>160</v>
      </c>
    </row>
    <row r="899" spans="1:12" x14ac:dyDescent="0.2">
      <c r="A899" t="s">
        <v>546</v>
      </c>
      <c r="B899">
        <v>18025978</v>
      </c>
      <c r="C899">
        <v>3</v>
      </c>
      <c r="D899" s="1" t="s">
        <v>1028</v>
      </c>
      <c r="E899" s="1" t="s">
        <v>760</v>
      </c>
      <c r="F899" s="1" t="s">
        <v>3407</v>
      </c>
      <c r="G899" t="s">
        <v>21</v>
      </c>
      <c r="H899" t="s">
        <v>19</v>
      </c>
      <c r="I899" s="4">
        <v>20</v>
      </c>
      <c r="J899" s="4">
        <v>16</v>
      </c>
      <c r="K899" s="4">
        <v>20</v>
      </c>
      <c r="L899" s="4">
        <v>320</v>
      </c>
    </row>
    <row r="900" spans="1:12" x14ac:dyDescent="0.2">
      <c r="A900" t="s">
        <v>546</v>
      </c>
      <c r="B900">
        <v>18025978</v>
      </c>
      <c r="C900">
        <v>3</v>
      </c>
      <c r="D900" s="1" t="s">
        <v>1028</v>
      </c>
      <c r="E900" s="1" t="s">
        <v>760</v>
      </c>
      <c r="F900" s="1" t="s">
        <v>3407</v>
      </c>
      <c r="G900" t="s">
        <v>20</v>
      </c>
      <c r="H900" t="s">
        <v>19</v>
      </c>
      <c r="I900" s="4">
        <v>10</v>
      </c>
      <c r="J900" s="4">
        <v>10</v>
      </c>
      <c r="K900" s="4">
        <v>10</v>
      </c>
      <c r="L900" s="4">
        <v>100</v>
      </c>
    </row>
    <row r="901" spans="1:12" x14ac:dyDescent="0.2">
      <c r="A901" t="s">
        <v>1029</v>
      </c>
      <c r="B901">
        <v>18025977</v>
      </c>
      <c r="C901">
        <v>3</v>
      </c>
      <c r="D901" s="1" t="s">
        <v>1030</v>
      </c>
      <c r="E901" s="1" t="s">
        <v>760</v>
      </c>
      <c r="F901" s="1" t="s">
        <v>3407</v>
      </c>
      <c r="G901" t="s">
        <v>16</v>
      </c>
      <c r="H901" t="s">
        <v>17</v>
      </c>
      <c r="I901" s="4">
        <v>2</v>
      </c>
      <c r="J901" s="4">
        <v>0</v>
      </c>
      <c r="K901" s="4">
        <v>2</v>
      </c>
      <c r="L901" s="4">
        <v>0</v>
      </c>
    </row>
    <row r="902" spans="1:12" x14ac:dyDescent="0.2">
      <c r="A902" t="s">
        <v>1029</v>
      </c>
      <c r="B902">
        <v>18025977</v>
      </c>
      <c r="C902">
        <v>3</v>
      </c>
      <c r="D902" s="1" t="s">
        <v>1030</v>
      </c>
      <c r="E902" s="1" t="s">
        <v>760</v>
      </c>
      <c r="F902" s="1" t="s">
        <v>3407</v>
      </c>
      <c r="G902" t="s">
        <v>15</v>
      </c>
      <c r="H902" t="s">
        <v>12</v>
      </c>
      <c r="I902" s="4">
        <v>100</v>
      </c>
      <c r="J902" s="4">
        <v>0</v>
      </c>
      <c r="K902" s="4">
        <v>100</v>
      </c>
      <c r="L902" s="4">
        <v>0</v>
      </c>
    </row>
    <row r="903" spans="1:12" x14ac:dyDescent="0.2">
      <c r="A903" t="s">
        <v>165</v>
      </c>
      <c r="B903">
        <v>18025975</v>
      </c>
      <c r="C903">
        <v>3</v>
      </c>
      <c r="D903" s="1" t="s">
        <v>1031</v>
      </c>
      <c r="E903" s="1" t="s">
        <v>760</v>
      </c>
      <c r="F903" s="1" t="s">
        <v>3407</v>
      </c>
      <c r="G903" t="s">
        <v>22</v>
      </c>
      <c r="H903" t="s">
        <v>19</v>
      </c>
      <c r="I903" s="4">
        <v>10</v>
      </c>
      <c r="J903" s="4">
        <v>4</v>
      </c>
      <c r="K903" s="4">
        <v>10</v>
      </c>
      <c r="L903" s="4">
        <v>40</v>
      </c>
    </row>
    <row r="904" spans="1:12" x14ac:dyDescent="0.2">
      <c r="A904" t="s">
        <v>165</v>
      </c>
      <c r="B904">
        <v>18025974</v>
      </c>
      <c r="C904">
        <v>3</v>
      </c>
      <c r="D904" s="1" t="s">
        <v>1032</v>
      </c>
      <c r="E904" s="1" t="s">
        <v>1033</v>
      </c>
      <c r="F904" s="1" t="s">
        <v>3407</v>
      </c>
      <c r="G904" t="s">
        <v>24</v>
      </c>
      <c r="H904" t="s">
        <v>19</v>
      </c>
      <c r="I904" s="4">
        <v>10</v>
      </c>
      <c r="J904" s="4">
        <v>22</v>
      </c>
      <c r="K904" s="4">
        <v>10</v>
      </c>
      <c r="L904" s="4">
        <v>220</v>
      </c>
    </row>
    <row r="905" spans="1:12" x14ac:dyDescent="0.2">
      <c r="A905" t="s">
        <v>165</v>
      </c>
      <c r="B905">
        <v>18025974</v>
      </c>
      <c r="C905">
        <v>3</v>
      </c>
      <c r="D905" s="1" t="s">
        <v>1032</v>
      </c>
      <c r="E905" s="1" t="s">
        <v>1033</v>
      </c>
      <c r="F905" s="1" t="s">
        <v>3407</v>
      </c>
      <c r="G905" t="s">
        <v>11</v>
      </c>
      <c r="H905" t="s">
        <v>12</v>
      </c>
      <c r="I905" s="4">
        <v>10</v>
      </c>
      <c r="J905" s="4">
        <v>7</v>
      </c>
      <c r="K905" s="4">
        <v>10</v>
      </c>
      <c r="L905" s="4">
        <v>70</v>
      </c>
    </row>
    <row r="906" spans="1:12" x14ac:dyDescent="0.2">
      <c r="A906" t="s">
        <v>488</v>
      </c>
      <c r="B906">
        <v>18025968</v>
      </c>
      <c r="C906">
        <v>3</v>
      </c>
      <c r="D906" s="1" t="s">
        <v>1034</v>
      </c>
      <c r="E906" s="1" t="s">
        <v>1033</v>
      </c>
      <c r="F906" s="1" t="s">
        <v>3407</v>
      </c>
      <c r="G906" t="s">
        <v>16</v>
      </c>
      <c r="H906" t="s">
        <v>17</v>
      </c>
      <c r="I906" s="4">
        <v>2</v>
      </c>
      <c r="J906" s="4">
        <v>0</v>
      </c>
      <c r="K906" s="4">
        <v>2</v>
      </c>
      <c r="L906" s="4">
        <v>0</v>
      </c>
    </row>
    <row r="907" spans="1:12" x14ac:dyDescent="0.2">
      <c r="A907" t="s">
        <v>488</v>
      </c>
      <c r="B907">
        <v>18025968</v>
      </c>
      <c r="C907">
        <v>3</v>
      </c>
      <c r="D907" s="1" t="s">
        <v>1034</v>
      </c>
      <c r="E907" s="1" t="s">
        <v>1033</v>
      </c>
      <c r="F907" s="1" t="s">
        <v>3407</v>
      </c>
      <c r="G907" t="s">
        <v>15</v>
      </c>
      <c r="H907" t="s">
        <v>12</v>
      </c>
      <c r="I907" s="4">
        <v>100</v>
      </c>
      <c r="J907" s="4">
        <v>0</v>
      </c>
      <c r="K907" s="4">
        <v>100</v>
      </c>
      <c r="L907" s="4">
        <v>0</v>
      </c>
    </row>
    <row r="908" spans="1:12" x14ac:dyDescent="0.2">
      <c r="A908" t="s">
        <v>67</v>
      </c>
      <c r="B908">
        <v>18025964</v>
      </c>
      <c r="C908">
        <v>3</v>
      </c>
      <c r="D908" s="1" t="s">
        <v>1035</v>
      </c>
      <c r="E908" s="1" t="s">
        <v>757</v>
      </c>
      <c r="F908" s="1" t="s">
        <v>3407</v>
      </c>
      <c r="G908" t="s">
        <v>16</v>
      </c>
      <c r="H908" t="s">
        <v>17</v>
      </c>
      <c r="I908" s="4">
        <v>2</v>
      </c>
      <c r="J908" s="4">
        <v>0</v>
      </c>
      <c r="K908" s="4">
        <v>2</v>
      </c>
      <c r="L908" s="4">
        <v>0</v>
      </c>
    </row>
    <row r="909" spans="1:12" x14ac:dyDescent="0.2">
      <c r="A909" t="s">
        <v>67</v>
      </c>
      <c r="B909">
        <v>18025964</v>
      </c>
      <c r="C909">
        <v>3</v>
      </c>
      <c r="D909" s="1" t="s">
        <v>1035</v>
      </c>
      <c r="E909" s="1" t="s">
        <v>757</v>
      </c>
      <c r="F909" s="1" t="s">
        <v>3407</v>
      </c>
      <c r="G909" t="s">
        <v>15</v>
      </c>
      <c r="H909" t="s">
        <v>12</v>
      </c>
      <c r="I909" s="4">
        <v>300</v>
      </c>
      <c r="J909" s="4">
        <v>0</v>
      </c>
      <c r="K909" s="4">
        <v>300</v>
      </c>
      <c r="L909" s="4">
        <v>0</v>
      </c>
    </row>
    <row r="910" spans="1:12" x14ac:dyDescent="0.2">
      <c r="A910" t="s">
        <v>67</v>
      </c>
      <c r="B910">
        <v>18025964</v>
      </c>
      <c r="C910">
        <v>3</v>
      </c>
      <c r="D910" s="1" t="s">
        <v>1035</v>
      </c>
      <c r="E910" s="1" t="s">
        <v>757</v>
      </c>
      <c r="F910" s="1" t="s">
        <v>3407</v>
      </c>
      <c r="G910" t="s">
        <v>13</v>
      </c>
      <c r="H910" t="s">
        <v>14</v>
      </c>
      <c r="I910" s="4">
        <v>50</v>
      </c>
      <c r="J910" s="4">
        <v>0</v>
      </c>
      <c r="K910" s="4">
        <v>50</v>
      </c>
      <c r="L910" s="4">
        <v>0</v>
      </c>
    </row>
    <row r="911" spans="1:12" x14ac:dyDescent="0.2">
      <c r="A911" t="s">
        <v>67</v>
      </c>
      <c r="B911">
        <v>18025963</v>
      </c>
      <c r="C911">
        <v>3</v>
      </c>
      <c r="D911" s="1" t="s">
        <v>1035</v>
      </c>
      <c r="E911" s="1" t="s">
        <v>757</v>
      </c>
      <c r="F911" s="1" t="s">
        <v>3407</v>
      </c>
      <c r="G911" t="s">
        <v>20</v>
      </c>
      <c r="H911" t="s">
        <v>19</v>
      </c>
      <c r="I911" s="4">
        <v>20</v>
      </c>
      <c r="J911" s="4">
        <v>10</v>
      </c>
      <c r="K911" s="4">
        <v>20</v>
      </c>
      <c r="L911" s="4">
        <v>200</v>
      </c>
    </row>
    <row r="912" spans="1:12" x14ac:dyDescent="0.2">
      <c r="A912" t="s">
        <v>67</v>
      </c>
      <c r="B912">
        <v>18025963</v>
      </c>
      <c r="C912">
        <v>3</v>
      </c>
      <c r="D912" s="1" t="s">
        <v>1035</v>
      </c>
      <c r="E912" s="1" t="s">
        <v>757</v>
      </c>
      <c r="F912" s="1" t="s">
        <v>3407</v>
      </c>
      <c r="G912" t="s">
        <v>22</v>
      </c>
      <c r="H912" t="s">
        <v>19</v>
      </c>
      <c r="I912" s="4">
        <v>20</v>
      </c>
      <c r="J912" s="4">
        <v>4</v>
      </c>
      <c r="K912" s="4">
        <v>20</v>
      </c>
      <c r="L912" s="4">
        <v>80</v>
      </c>
    </row>
    <row r="913" spans="1:12" x14ac:dyDescent="0.2">
      <c r="A913" t="s">
        <v>78</v>
      </c>
      <c r="B913">
        <v>18025962</v>
      </c>
      <c r="C913">
        <v>3</v>
      </c>
      <c r="D913" s="1" t="s">
        <v>1036</v>
      </c>
      <c r="E913" s="1" t="s">
        <v>757</v>
      </c>
      <c r="F913" s="1" t="s">
        <v>3407</v>
      </c>
      <c r="G913" t="s">
        <v>15</v>
      </c>
      <c r="H913" t="s">
        <v>12</v>
      </c>
      <c r="I913" s="4">
        <v>100</v>
      </c>
      <c r="J913" s="4">
        <v>0</v>
      </c>
      <c r="K913" s="4">
        <v>100</v>
      </c>
      <c r="L913" s="4">
        <v>0</v>
      </c>
    </row>
    <row r="914" spans="1:12" x14ac:dyDescent="0.2">
      <c r="A914" t="s">
        <v>311</v>
      </c>
      <c r="B914">
        <v>18025958</v>
      </c>
      <c r="C914">
        <v>3</v>
      </c>
      <c r="D914" s="1" t="s">
        <v>1037</v>
      </c>
      <c r="E914" s="1" t="s">
        <v>757</v>
      </c>
      <c r="F914" s="1" t="s">
        <v>3407</v>
      </c>
      <c r="G914" t="s">
        <v>156</v>
      </c>
      <c r="H914" t="s">
        <v>12</v>
      </c>
      <c r="I914" s="4">
        <v>300</v>
      </c>
      <c r="J914" s="4">
        <v>0</v>
      </c>
      <c r="K914" s="4">
        <v>300</v>
      </c>
      <c r="L914" s="4">
        <v>0</v>
      </c>
    </row>
    <row r="915" spans="1:12" x14ac:dyDescent="0.2">
      <c r="A915" t="s">
        <v>311</v>
      </c>
      <c r="B915">
        <v>18025958</v>
      </c>
      <c r="C915">
        <v>3</v>
      </c>
      <c r="D915" s="1" t="s">
        <v>1037</v>
      </c>
      <c r="E915" s="1" t="s">
        <v>757</v>
      </c>
      <c r="F915" s="1" t="s">
        <v>3407</v>
      </c>
      <c r="G915" t="s">
        <v>16</v>
      </c>
      <c r="H915" t="s">
        <v>17</v>
      </c>
      <c r="I915" s="4">
        <v>2</v>
      </c>
      <c r="J915" s="4">
        <v>0</v>
      </c>
      <c r="K915" s="4">
        <v>2</v>
      </c>
      <c r="L915" s="4">
        <v>0</v>
      </c>
    </row>
    <row r="916" spans="1:12" x14ac:dyDescent="0.2">
      <c r="A916" t="s">
        <v>311</v>
      </c>
      <c r="B916">
        <v>18025958</v>
      </c>
      <c r="C916">
        <v>3</v>
      </c>
      <c r="D916" s="1" t="s">
        <v>1037</v>
      </c>
      <c r="E916" s="1" t="s">
        <v>757</v>
      </c>
      <c r="F916" s="1" t="s">
        <v>3407</v>
      </c>
      <c r="G916" t="s">
        <v>13</v>
      </c>
      <c r="H916" t="s">
        <v>14</v>
      </c>
      <c r="I916" s="4">
        <v>50</v>
      </c>
      <c r="J916" s="4">
        <v>0</v>
      </c>
      <c r="K916" s="4">
        <v>50</v>
      </c>
      <c r="L916" s="4">
        <v>0</v>
      </c>
    </row>
    <row r="917" spans="1:12" x14ac:dyDescent="0.2">
      <c r="A917" t="s">
        <v>1038</v>
      </c>
      <c r="B917">
        <v>18025952</v>
      </c>
      <c r="C917">
        <v>3</v>
      </c>
      <c r="D917" s="1" t="s">
        <v>1039</v>
      </c>
      <c r="E917" s="1" t="s">
        <v>1040</v>
      </c>
      <c r="F917" s="1" t="s">
        <v>3407</v>
      </c>
      <c r="G917" t="s">
        <v>16</v>
      </c>
      <c r="H917" t="s">
        <v>17</v>
      </c>
      <c r="I917" s="4">
        <v>2</v>
      </c>
      <c r="J917" s="4">
        <v>0</v>
      </c>
      <c r="K917" s="4">
        <v>2</v>
      </c>
      <c r="L917" s="4">
        <v>0</v>
      </c>
    </row>
    <row r="918" spans="1:12" x14ac:dyDescent="0.2">
      <c r="A918" t="s">
        <v>1038</v>
      </c>
      <c r="B918">
        <v>18025952</v>
      </c>
      <c r="C918">
        <v>3</v>
      </c>
      <c r="D918" s="1" t="s">
        <v>1039</v>
      </c>
      <c r="E918" s="1" t="s">
        <v>1040</v>
      </c>
      <c r="F918" s="1" t="s">
        <v>3407</v>
      </c>
      <c r="G918" t="s">
        <v>15</v>
      </c>
      <c r="H918" t="s">
        <v>12</v>
      </c>
      <c r="I918" s="4">
        <v>300</v>
      </c>
      <c r="J918" s="4">
        <v>0</v>
      </c>
      <c r="K918" s="4">
        <v>300</v>
      </c>
      <c r="L918" s="4">
        <v>0</v>
      </c>
    </row>
    <row r="919" spans="1:12" x14ac:dyDescent="0.2">
      <c r="A919" t="s">
        <v>1041</v>
      </c>
      <c r="B919">
        <v>18025951</v>
      </c>
      <c r="C919">
        <v>3</v>
      </c>
      <c r="D919" s="1" t="s">
        <v>1042</v>
      </c>
      <c r="E919" s="1" t="s">
        <v>1040</v>
      </c>
      <c r="F919" s="1" t="s">
        <v>3407</v>
      </c>
      <c r="G919" t="s">
        <v>11</v>
      </c>
      <c r="H919" t="s">
        <v>12</v>
      </c>
      <c r="I919" s="4">
        <v>10</v>
      </c>
      <c r="J919" s="4">
        <v>7</v>
      </c>
      <c r="K919" s="4">
        <v>10</v>
      </c>
      <c r="L919" s="4">
        <v>70</v>
      </c>
    </row>
    <row r="920" spans="1:12" x14ac:dyDescent="0.2">
      <c r="A920" t="s">
        <v>550</v>
      </c>
      <c r="B920">
        <v>18025950</v>
      </c>
      <c r="C920">
        <v>3</v>
      </c>
      <c r="D920" s="1" t="s">
        <v>1042</v>
      </c>
      <c r="E920" s="1" t="s">
        <v>1040</v>
      </c>
      <c r="F920" s="1" t="s">
        <v>3407</v>
      </c>
      <c r="G920" t="s">
        <v>16</v>
      </c>
      <c r="H920" t="s">
        <v>17</v>
      </c>
      <c r="I920" s="4">
        <v>2</v>
      </c>
      <c r="J920" s="4">
        <v>0</v>
      </c>
      <c r="K920" s="4">
        <v>2</v>
      </c>
      <c r="L920" s="4">
        <v>0</v>
      </c>
    </row>
    <row r="921" spans="1:12" x14ac:dyDescent="0.2">
      <c r="A921" t="s">
        <v>550</v>
      </c>
      <c r="B921">
        <v>18025949</v>
      </c>
      <c r="C921">
        <v>3</v>
      </c>
      <c r="D921" s="1" t="s">
        <v>1043</v>
      </c>
      <c r="E921" s="1" t="s">
        <v>1044</v>
      </c>
      <c r="F921" s="1" t="s">
        <v>3407</v>
      </c>
      <c r="G921" t="s">
        <v>20</v>
      </c>
      <c r="H921" t="s">
        <v>19</v>
      </c>
      <c r="I921" s="4">
        <v>10</v>
      </c>
      <c r="J921" s="4">
        <v>10</v>
      </c>
      <c r="K921" s="4">
        <v>10</v>
      </c>
      <c r="L921" s="4">
        <v>100</v>
      </c>
    </row>
    <row r="922" spans="1:12" x14ac:dyDescent="0.2">
      <c r="A922" t="s">
        <v>90</v>
      </c>
      <c r="B922">
        <v>18025948</v>
      </c>
      <c r="C922">
        <v>3</v>
      </c>
      <c r="D922" s="1" t="s">
        <v>1043</v>
      </c>
      <c r="E922" s="1" t="s">
        <v>1044</v>
      </c>
      <c r="F922" s="1" t="s">
        <v>3407</v>
      </c>
      <c r="G922" t="s">
        <v>16</v>
      </c>
      <c r="H922" t="s">
        <v>17</v>
      </c>
      <c r="I922" s="4">
        <v>2</v>
      </c>
      <c r="J922" s="4">
        <v>0</v>
      </c>
      <c r="K922" s="4">
        <v>2</v>
      </c>
      <c r="L922" s="4">
        <v>0</v>
      </c>
    </row>
    <row r="923" spans="1:12" x14ac:dyDescent="0.2">
      <c r="A923" t="s">
        <v>90</v>
      </c>
      <c r="B923">
        <v>18025948</v>
      </c>
      <c r="C923">
        <v>3</v>
      </c>
      <c r="D923" s="1" t="s">
        <v>1043</v>
      </c>
      <c r="E923" s="1" t="s">
        <v>1044</v>
      </c>
      <c r="F923" s="1" t="s">
        <v>3407</v>
      </c>
      <c r="G923" t="s">
        <v>15</v>
      </c>
      <c r="H923" t="s">
        <v>12</v>
      </c>
      <c r="I923" s="4">
        <v>100</v>
      </c>
      <c r="J923" s="4">
        <v>0</v>
      </c>
      <c r="K923" s="4">
        <v>100</v>
      </c>
      <c r="L923" s="4">
        <v>0</v>
      </c>
    </row>
    <row r="924" spans="1:12" x14ac:dyDescent="0.2">
      <c r="A924" t="s">
        <v>90</v>
      </c>
      <c r="B924">
        <v>18025946</v>
      </c>
      <c r="C924">
        <v>3</v>
      </c>
      <c r="D924" s="1" t="s">
        <v>1043</v>
      </c>
      <c r="E924" s="1" t="s">
        <v>1045</v>
      </c>
      <c r="F924" s="1" t="s">
        <v>3407</v>
      </c>
      <c r="G924" t="s">
        <v>16</v>
      </c>
      <c r="H924" t="s">
        <v>17</v>
      </c>
      <c r="I924" s="4">
        <v>2</v>
      </c>
      <c r="J924" s="4">
        <v>0</v>
      </c>
      <c r="K924" s="4">
        <v>2</v>
      </c>
      <c r="L924" s="4">
        <v>0</v>
      </c>
    </row>
    <row r="925" spans="1:12" x14ac:dyDescent="0.2">
      <c r="A925" t="s">
        <v>90</v>
      </c>
      <c r="B925">
        <v>18025946</v>
      </c>
      <c r="C925">
        <v>3</v>
      </c>
      <c r="D925" s="1" t="s">
        <v>1043</v>
      </c>
      <c r="E925" s="1" t="s">
        <v>1045</v>
      </c>
      <c r="F925" s="1" t="s">
        <v>3407</v>
      </c>
      <c r="G925" t="s">
        <v>15</v>
      </c>
      <c r="H925" t="s">
        <v>12</v>
      </c>
      <c r="I925" s="4">
        <v>100</v>
      </c>
      <c r="J925" s="4">
        <v>0</v>
      </c>
      <c r="K925" s="4">
        <v>100</v>
      </c>
      <c r="L925" s="4">
        <v>0</v>
      </c>
    </row>
    <row r="926" spans="1:12" x14ac:dyDescent="0.2">
      <c r="A926" t="s">
        <v>90</v>
      </c>
      <c r="B926">
        <v>18025944</v>
      </c>
      <c r="C926">
        <v>3</v>
      </c>
      <c r="D926" s="1" t="s">
        <v>1046</v>
      </c>
      <c r="E926" s="1" t="s">
        <v>1045</v>
      </c>
      <c r="F926" s="1" t="s">
        <v>3407</v>
      </c>
      <c r="G926" t="s">
        <v>20</v>
      </c>
      <c r="H926" t="s">
        <v>19</v>
      </c>
      <c r="I926" s="4">
        <v>10</v>
      </c>
      <c r="J926" s="4">
        <v>10</v>
      </c>
      <c r="K926" s="4">
        <v>10</v>
      </c>
      <c r="L926" s="4">
        <v>100</v>
      </c>
    </row>
    <row r="927" spans="1:12" x14ac:dyDescent="0.2">
      <c r="A927" t="s">
        <v>90</v>
      </c>
      <c r="B927">
        <v>18025944</v>
      </c>
      <c r="C927">
        <v>3</v>
      </c>
      <c r="D927" s="1" t="s">
        <v>1046</v>
      </c>
      <c r="E927" s="1" t="s">
        <v>1045</v>
      </c>
      <c r="F927" s="1" t="s">
        <v>3407</v>
      </c>
      <c r="G927" t="s">
        <v>11</v>
      </c>
      <c r="H927" t="s">
        <v>12</v>
      </c>
      <c r="I927" s="4">
        <v>20</v>
      </c>
      <c r="J927" s="4">
        <v>7</v>
      </c>
      <c r="K927" s="4">
        <v>20</v>
      </c>
      <c r="L927" s="4">
        <v>140</v>
      </c>
    </row>
    <row r="928" spans="1:12" x14ac:dyDescent="0.2">
      <c r="A928" t="s">
        <v>675</v>
      </c>
      <c r="B928">
        <v>18025943</v>
      </c>
      <c r="C928">
        <v>3</v>
      </c>
      <c r="D928" s="1" t="s">
        <v>1047</v>
      </c>
      <c r="E928" s="1" t="s">
        <v>1045</v>
      </c>
      <c r="F928" s="1" t="s">
        <v>3407</v>
      </c>
      <c r="G928" t="s">
        <v>16</v>
      </c>
      <c r="H928" t="s">
        <v>17</v>
      </c>
      <c r="I928" s="4">
        <v>2</v>
      </c>
      <c r="J928" s="4">
        <v>0</v>
      </c>
      <c r="K928" s="4">
        <v>2</v>
      </c>
      <c r="L928" s="4">
        <v>0</v>
      </c>
    </row>
    <row r="929" spans="1:12" x14ac:dyDescent="0.2">
      <c r="A929" t="s">
        <v>1048</v>
      </c>
      <c r="B929">
        <v>18025942</v>
      </c>
      <c r="C929">
        <v>3</v>
      </c>
      <c r="D929" s="1" t="s">
        <v>1049</v>
      </c>
      <c r="E929" s="1" t="s">
        <v>1050</v>
      </c>
      <c r="F929" s="1" t="s">
        <v>3407</v>
      </c>
      <c r="G929" t="s">
        <v>22</v>
      </c>
      <c r="H929" t="s">
        <v>19</v>
      </c>
      <c r="I929" s="4">
        <v>30</v>
      </c>
      <c r="J929" s="4">
        <v>4</v>
      </c>
      <c r="K929" s="4">
        <v>30</v>
      </c>
      <c r="L929" s="4">
        <v>120</v>
      </c>
    </row>
    <row r="930" spans="1:12" x14ac:dyDescent="0.2">
      <c r="A930" t="s">
        <v>433</v>
      </c>
      <c r="B930">
        <v>18025941</v>
      </c>
      <c r="C930">
        <v>3</v>
      </c>
      <c r="D930" s="1" t="s">
        <v>1051</v>
      </c>
      <c r="E930" s="1" t="s">
        <v>1050</v>
      </c>
      <c r="F930" s="1" t="s">
        <v>3407</v>
      </c>
      <c r="G930" t="s">
        <v>16</v>
      </c>
      <c r="H930" t="s">
        <v>17</v>
      </c>
      <c r="I930" s="4">
        <v>2</v>
      </c>
      <c r="J930" s="4">
        <v>0</v>
      </c>
      <c r="K930" s="4">
        <v>2</v>
      </c>
      <c r="L930" s="4">
        <v>0</v>
      </c>
    </row>
    <row r="931" spans="1:12" x14ac:dyDescent="0.2">
      <c r="A931" t="s">
        <v>433</v>
      </c>
      <c r="B931">
        <v>18025940</v>
      </c>
      <c r="C931">
        <v>3</v>
      </c>
      <c r="D931" s="1" t="s">
        <v>1051</v>
      </c>
      <c r="E931" s="1" t="s">
        <v>1050</v>
      </c>
      <c r="F931" s="1" t="s">
        <v>3407</v>
      </c>
      <c r="G931" t="s">
        <v>16</v>
      </c>
      <c r="H931" t="s">
        <v>17</v>
      </c>
      <c r="I931" s="4">
        <v>2</v>
      </c>
      <c r="J931" s="4">
        <v>0</v>
      </c>
      <c r="K931" s="4">
        <v>2</v>
      </c>
      <c r="L931" s="4">
        <v>0</v>
      </c>
    </row>
    <row r="932" spans="1:12" x14ac:dyDescent="0.2">
      <c r="A932" t="s">
        <v>442</v>
      </c>
      <c r="B932">
        <v>18025939</v>
      </c>
      <c r="C932">
        <v>3</v>
      </c>
      <c r="D932" s="1" t="s">
        <v>1051</v>
      </c>
      <c r="E932" s="1" t="s">
        <v>1052</v>
      </c>
      <c r="F932" s="1" t="s">
        <v>3407</v>
      </c>
      <c r="G932" t="s">
        <v>16</v>
      </c>
      <c r="H932" t="s">
        <v>17</v>
      </c>
      <c r="I932" s="4">
        <v>2</v>
      </c>
      <c r="J932" s="4">
        <v>0</v>
      </c>
      <c r="K932" s="4">
        <v>2</v>
      </c>
      <c r="L932" s="4">
        <v>0</v>
      </c>
    </row>
    <row r="933" spans="1:12" x14ac:dyDescent="0.2">
      <c r="A933" t="s">
        <v>41</v>
      </c>
      <c r="B933">
        <v>18025937</v>
      </c>
      <c r="C933">
        <v>3</v>
      </c>
      <c r="D933" s="1" t="s">
        <v>1053</v>
      </c>
      <c r="E933" s="1" t="s">
        <v>1052</v>
      </c>
      <c r="F933" s="1" t="s">
        <v>3407</v>
      </c>
      <c r="G933" t="s">
        <v>20</v>
      </c>
      <c r="H933" t="s">
        <v>19</v>
      </c>
      <c r="I933" s="4">
        <v>10</v>
      </c>
      <c r="J933" s="4">
        <v>10</v>
      </c>
      <c r="K933" s="4">
        <v>10</v>
      </c>
      <c r="L933" s="4">
        <v>100</v>
      </c>
    </row>
    <row r="934" spans="1:12" x14ac:dyDescent="0.2">
      <c r="A934" t="s">
        <v>41</v>
      </c>
      <c r="B934">
        <v>18025935</v>
      </c>
      <c r="C934">
        <v>3</v>
      </c>
      <c r="D934" s="1" t="s">
        <v>1053</v>
      </c>
      <c r="E934" s="1" t="s">
        <v>1052</v>
      </c>
      <c r="F934" s="1" t="s">
        <v>3407</v>
      </c>
      <c r="G934" t="s">
        <v>16</v>
      </c>
      <c r="H934" t="s">
        <v>17</v>
      </c>
      <c r="I934" s="4">
        <v>2</v>
      </c>
      <c r="J934" s="4">
        <v>0</v>
      </c>
      <c r="K934" s="4">
        <v>2</v>
      </c>
      <c r="L934" s="4">
        <v>0</v>
      </c>
    </row>
    <row r="935" spans="1:12" x14ac:dyDescent="0.2">
      <c r="A935" t="s">
        <v>1054</v>
      </c>
      <c r="B935">
        <v>18025933</v>
      </c>
      <c r="C935">
        <v>3</v>
      </c>
      <c r="D935" s="1" t="s">
        <v>1055</v>
      </c>
      <c r="E935" s="1" t="s">
        <v>755</v>
      </c>
      <c r="F935" s="1" t="s">
        <v>3407</v>
      </c>
      <c r="G935" t="s">
        <v>156</v>
      </c>
      <c r="H935" t="s">
        <v>12</v>
      </c>
      <c r="I935" s="4">
        <v>100</v>
      </c>
      <c r="J935" s="4">
        <v>0</v>
      </c>
      <c r="K935" s="4">
        <v>100</v>
      </c>
      <c r="L935" s="4">
        <v>0</v>
      </c>
    </row>
    <row r="936" spans="1:12" x14ac:dyDescent="0.2">
      <c r="A936" t="s">
        <v>1054</v>
      </c>
      <c r="B936">
        <v>18025933</v>
      </c>
      <c r="C936">
        <v>3</v>
      </c>
      <c r="D936" s="1" t="s">
        <v>1055</v>
      </c>
      <c r="E936" s="1" t="s">
        <v>755</v>
      </c>
      <c r="F936" s="1" t="s">
        <v>3407</v>
      </c>
      <c r="G936" t="s">
        <v>16</v>
      </c>
      <c r="H936" t="s">
        <v>17</v>
      </c>
      <c r="I936" s="4">
        <v>2</v>
      </c>
      <c r="J936" s="4">
        <v>0</v>
      </c>
      <c r="K936" s="4">
        <v>2</v>
      </c>
      <c r="L936" s="4">
        <v>0</v>
      </c>
    </row>
    <row r="937" spans="1:12" x14ac:dyDescent="0.2">
      <c r="A937" t="s">
        <v>1054</v>
      </c>
      <c r="B937">
        <v>18025933</v>
      </c>
      <c r="C937">
        <v>3</v>
      </c>
      <c r="D937" s="1" t="s">
        <v>1055</v>
      </c>
      <c r="E937" s="1" t="s">
        <v>755</v>
      </c>
      <c r="F937" s="1" t="s">
        <v>3407</v>
      </c>
      <c r="G937" t="s">
        <v>15</v>
      </c>
      <c r="H937" t="s">
        <v>12</v>
      </c>
      <c r="I937" s="4">
        <v>100</v>
      </c>
      <c r="J937" s="4">
        <v>0</v>
      </c>
      <c r="K937" s="4">
        <v>100</v>
      </c>
      <c r="L937" s="4">
        <v>0</v>
      </c>
    </row>
    <row r="938" spans="1:12" x14ac:dyDescent="0.2">
      <c r="A938" t="s">
        <v>1054</v>
      </c>
      <c r="B938">
        <v>18025933</v>
      </c>
      <c r="C938">
        <v>3</v>
      </c>
      <c r="D938" s="1" t="s">
        <v>1055</v>
      </c>
      <c r="E938" s="1" t="s">
        <v>755</v>
      </c>
      <c r="F938" s="1" t="s">
        <v>3407</v>
      </c>
      <c r="G938" t="s">
        <v>13</v>
      </c>
      <c r="H938" t="s">
        <v>14</v>
      </c>
      <c r="I938" s="4">
        <v>50</v>
      </c>
      <c r="J938" s="4">
        <v>0</v>
      </c>
      <c r="K938" s="4">
        <v>50</v>
      </c>
      <c r="L938" s="4">
        <v>0</v>
      </c>
    </row>
    <row r="939" spans="1:12" x14ac:dyDescent="0.2">
      <c r="A939" t="s">
        <v>1054</v>
      </c>
      <c r="B939">
        <v>18025932</v>
      </c>
      <c r="C939">
        <v>3</v>
      </c>
      <c r="D939" s="1" t="s">
        <v>1056</v>
      </c>
      <c r="E939" s="1" t="s">
        <v>755</v>
      </c>
      <c r="F939" s="1" t="s">
        <v>3407</v>
      </c>
      <c r="G939" t="s">
        <v>24</v>
      </c>
      <c r="H939" t="s">
        <v>19</v>
      </c>
      <c r="I939" s="4">
        <v>10</v>
      </c>
      <c r="J939" s="4">
        <v>22</v>
      </c>
      <c r="K939" s="4">
        <v>10</v>
      </c>
      <c r="L939" s="4">
        <v>220</v>
      </c>
    </row>
    <row r="940" spans="1:12" x14ac:dyDescent="0.2">
      <c r="A940" t="s">
        <v>1054</v>
      </c>
      <c r="B940">
        <v>18025932</v>
      </c>
      <c r="C940">
        <v>3</v>
      </c>
      <c r="D940" s="1" t="s">
        <v>1056</v>
      </c>
      <c r="E940" s="1" t="s">
        <v>755</v>
      </c>
      <c r="F940" s="1" t="s">
        <v>3407</v>
      </c>
      <c r="G940" t="s">
        <v>18</v>
      </c>
      <c r="H940" t="s">
        <v>19</v>
      </c>
      <c r="I940" s="4">
        <v>10</v>
      </c>
      <c r="J940" s="4">
        <v>16</v>
      </c>
      <c r="K940" s="4">
        <v>10</v>
      </c>
      <c r="L940" s="4">
        <v>160</v>
      </c>
    </row>
    <row r="941" spans="1:12" x14ac:dyDescent="0.2">
      <c r="A941" t="s">
        <v>1054</v>
      </c>
      <c r="B941">
        <v>18025932</v>
      </c>
      <c r="C941">
        <v>3</v>
      </c>
      <c r="D941" s="1" t="s">
        <v>1056</v>
      </c>
      <c r="E941" s="1" t="s">
        <v>755</v>
      </c>
      <c r="F941" s="1" t="s">
        <v>3407</v>
      </c>
      <c r="G941" t="s">
        <v>21</v>
      </c>
      <c r="H941" t="s">
        <v>19</v>
      </c>
      <c r="I941" s="4">
        <v>10</v>
      </c>
      <c r="J941" s="4">
        <v>16</v>
      </c>
      <c r="K941" s="4">
        <v>10</v>
      </c>
      <c r="L941" s="4">
        <v>160</v>
      </c>
    </row>
    <row r="942" spans="1:12" x14ac:dyDescent="0.2">
      <c r="A942" t="s">
        <v>1054</v>
      </c>
      <c r="B942">
        <v>18025932</v>
      </c>
      <c r="C942">
        <v>3</v>
      </c>
      <c r="D942" s="1" t="s">
        <v>1056</v>
      </c>
      <c r="E942" s="1" t="s">
        <v>755</v>
      </c>
      <c r="F942" s="1" t="s">
        <v>3407</v>
      </c>
      <c r="G942" t="s">
        <v>20</v>
      </c>
      <c r="H942" t="s">
        <v>19</v>
      </c>
      <c r="I942" s="4">
        <v>10</v>
      </c>
      <c r="J942" s="4">
        <v>10</v>
      </c>
      <c r="K942" s="4">
        <v>10</v>
      </c>
      <c r="L942" s="4">
        <v>100</v>
      </c>
    </row>
    <row r="943" spans="1:12" x14ac:dyDescent="0.2">
      <c r="A943" t="s">
        <v>1054</v>
      </c>
      <c r="B943">
        <v>18025932</v>
      </c>
      <c r="C943">
        <v>3</v>
      </c>
      <c r="D943" s="1" t="s">
        <v>1056</v>
      </c>
      <c r="E943" s="1" t="s">
        <v>755</v>
      </c>
      <c r="F943" s="1" t="s">
        <v>3407</v>
      </c>
      <c r="G943" t="s">
        <v>22</v>
      </c>
      <c r="H943" t="s">
        <v>19</v>
      </c>
      <c r="I943" s="4">
        <v>10</v>
      </c>
      <c r="J943" s="4">
        <v>4</v>
      </c>
      <c r="K943" s="4">
        <v>10</v>
      </c>
      <c r="L943" s="4">
        <v>40</v>
      </c>
    </row>
    <row r="944" spans="1:12" x14ac:dyDescent="0.2">
      <c r="A944" t="s">
        <v>1054</v>
      </c>
      <c r="B944">
        <v>18025932</v>
      </c>
      <c r="C944">
        <v>3</v>
      </c>
      <c r="D944" s="1" t="s">
        <v>1056</v>
      </c>
      <c r="E944" s="1" t="s">
        <v>755</v>
      </c>
      <c r="F944" s="1" t="s">
        <v>3407</v>
      </c>
      <c r="G944" t="s">
        <v>11</v>
      </c>
      <c r="H944" t="s">
        <v>12</v>
      </c>
      <c r="I944" s="4">
        <v>10</v>
      </c>
      <c r="J944" s="4">
        <v>7</v>
      </c>
      <c r="K944" s="4">
        <v>10</v>
      </c>
      <c r="L944" s="4">
        <v>70</v>
      </c>
    </row>
    <row r="945" spans="1:12" x14ac:dyDescent="0.2">
      <c r="A945" t="s">
        <v>75</v>
      </c>
      <c r="B945">
        <v>18025922</v>
      </c>
      <c r="C945">
        <v>3</v>
      </c>
      <c r="D945" s="1" t="s">
        <v>1057</v>
      </c>
      <c r="E945" s="1" t="s">
        <v>755</v>
      </c>
      <c r="F945" s="1" t="s">
        <v>3407</v>
      </c>
      <c r="G945" t="s">
        <v>15</v>
      </c>
      <c r="H945" t="s">
        <v>12</v>
      </c>
      <c r="I945" s="4">
        <v>100</v>
      </c>
      <c r="J945" s="4">
        <v>0</v>
      </c>
      <c r="K945" s="4">
        <v>100</v>
      </c>
      <c r="L945" s="4">
        <v>0</v>
      </c>
    </row>
    <row r="946" spans="1:12" x14ac:dyDescent="0.2">
      <c r="A946" t="s">
        <v>33</v>
      </c>
      <c r="B946">
        <v>18025919</v>
      </c>
      <c r="C946">
        <v>3</v>
      </c>
      <c r="D946" s="1" t="s">
        <v>1058</v>
      </c>
      <c r="E946" s="1" t="s">
        <v>753</v>
      </c>
      <c r="F946" s="1" t="s">
        <v>3407</v>
      </c>
      <c r="G946" t="s">
        <v>16</v>
      </c>
      <c r="H946" t="s">
        <v>17</v>
      </c>
      <c r="I946" s="4">
        <v>2</v>
      </c>
      <c r="J946" s="4">
        <v>0</v>
      </c>
      <c r="K946" s="4">
        <v>2</v>
      </c>
      <c r="L946" s="4">
        <v>0</v>
      </c>
    </row>
    <row r="947" spans="1:12" x14ac:dyDescent="0.2">
      <c r="A947" t="s">
        <v>33</v>
      </c>
      <c r="B947">
        <v>18025918</v>
      </c>
      <c r="C947">
        <v>3</v>
      </c>
      <c r="D947" s="1" t="s">
        <v>1059</v>
      </c>
      <c r="E947" s="1" t="s">
        <v>753</v>
      </c>
      <c r="F947" s="1" t="s">
        <v>3407</v>
      </c>
      <c r="G947" t="s">
        <v>24</v>
      </c>
      <c r="H947" t="s">
        <v>19</v>
      </c>
      <c r="I947" s="4">
        <v>20</v>
      </c>
      <c r="J947" s="4">
        <v>22</v>
      </c>
      <c r="K947" s="4">
        <v>20</v>
      </c>
      <c r="L947" s="4">
        <v>440</v>
      </c>
    </row>
    <row r="948" spans="1:12" x14ac:dyDescent="0.2">
      <c r="A948" t="s">
        <v>33</v>
      </c>
      <c r="B948">
        <v>18025918</v>
      </c>
      <c r="C948">
        <v>3</v>
      </c>
      <c r="D948" s="1" t="s">
        <v>1059</v>
      </c>
      <c r="E948" s="1" t="s">
        <v>753</v>
      </c>
      <c r="F948" s="1" t="s">
        <v>3407</v>
      </c>
      <c r="G948" t="s">
        <v>18</v>
      </c>
      <c r="H948" t="s">
        <v>19</v>
      </c>
      <c r="I948" s="4">
        <v>20</v>
      </c>
      <c r="J948" s="4">
        <v>16</v>
      </c>
      <c r="K948" s="4">
        <v>20</v>
      </c>
      <c r="L948" s="4">
        <v>320</v>
      </c>
    </row>
    <row r="949" spans="1:12" x14ac:dyDescent="0.2">
      <c r="A949" t="s">
        <v>33</v>
      </c>
      <c r="B949">
        <v>18025918</v>
      </c>
      <c r="C949">
        <v>3</v>
      </c>
      <c r="D949" s="1" t="s">
        <v>1059</v>
      </c>
      <c r="E949" s="1" t="s">
        <v>753</v>
      </c>
      <c r="F949" s="1" t="s">
        <v>3407</v>
      </c>
      <c r="G949" t="s">
        <v>21</v>
      </c>
      <c r="H949" t="s">
        <v>19</v>
      </c>
      <c r="I949" s="4">
        <v>20</v>
      </c>
      <c r="J949" s="4">
        <v>16</v>
      </c>
      <c r="K949" s="4">
        <v>20</v>
      </c>
      <c r="L949" s="4">
        <v>320</v>
      </c>
    </row>
    <row r="950" spans="1:12" x14ac:dyDescent="0.2">
      <c r="A950" t="s">
        <v>33</v>
      </c>
      <c r="B950">
        <v>18025918</v>
      </c>
      <c r="C950">
        <v>3</v>
      </c>
      <c r="D950" s="1" t="s">
        <v>1059</v>
      </c>
      <c r="E950" s="1" t="s">
        <v>753</v>
      </c>
      <c r="F950" s="1" t="s">
        <v>3407</v>
      </c>
      <c r="G950" t="s">
        <v>20</v>
      </c>
      <c r="H950" t="s">
        <v>19</v>
      </c>
      <c r="I950" s="4">
        <v>20</v>
      </c>
      <c r="J950" s="4">
        <v>10</v>
      </c>
      <c r="K950" s="4">
        <v>20</v>
      </c>
      <c r="L950" s="4">
        <v>200</v>
      </c>
    </row>
    <row r="951" spans="1:12" x14ac:dyDescent="0.2">
      <c r="A951" t="s">
        <v>33</v>
      </c>
      <c r="B951">
        <v>18025918</v>
      </c>
      <c r="C951">
        <v>3</v>
      </c>
      <c r="D951" s="1" t="s">
        <v>1059</v>
      </c>
      <c r="E951" s="1" t="s">
        <v>753</v>
      </c>
      <c r="F951" s="1" t="s">
        <v>3407</v>
      </c>
      <c r="G951" t="s">
        <v>22</v>
      </c>
      <c r="H951" t="s">
        <v>19</v>
      </c>
      <c r="I951" s="4">
        <v>20</v>
      </c>
      <c r="J951" s="4">
        <v>4</v>
      </c>
      <c r="K951" s="4">
        <v>20</v>
      </c>
      <c r="L951" s="4">
        <v>80</v>
      </c>
    </row>
    <row r="952" spans="1:12" x14ac:dyDescent="0.2">
      <c r="A952" t="s">
        <v>33</v>
      </c>
      <c r="B952">
        <v>18025918</v>
      </c>
      <c r="C952">
        <v>3</v>
      </c>
      <c r="D952" s="1" t="s">
        <v>1059</v>
      </c>
      <c r="E952" s="1" t="s">
        <v>753</v>
      </c>
      <c r="F952" s="1" t="s">
        <v>3407</v>
      </c>
      <c r="G952" t="s">
        <v>11</v>
      </c>
      <c r="H952" t="s">
        <v>12</v>
      </c>
      <c r="I952" s="4">
        <v>50</v>
      </c>
      <c r="J952" s="4">
        <v>7</v>
      </c>
      <c r="K952" s="4">
        <v>50</v>
      </c>
      <c r="L952" s="4">
        <v>350</v>
      </c>
    </row>
    <row r="953" spans="1:12" x14ac:dyDescent="0.2">
      <c r="A953" t="s">
        <v>480</v>
      </c>
      <c r="B953">
        <v>18025910</v>
      </c>
      <c r="C953">
        <v>3</v>
      </c>
      <c r="D953" s="1" t="s">
        <v>1060</v>
      </c>
      <c r="E953" s="1" t="s">
        <v>753</v>
      </c>
      <c r="F953" s="1" t="s">
        <v>3407</v>
      </c>
      <c r="G953" t="s">
        <v>15</v>
      </c>
      <c r="H953" t="s">
        <v>12</v>
      </c>
      <c r="I953" s="4">
        <v>100</v>
      </c>
      <c r="J953" s="4">
        <v>0</v>
      </c>
      <c r="K953" s="4">
        <v>100</v>
      </c>
      <c r="L953" s="4">
        <v>0</v>
      </c>
    </row>
    <row r="954" spans="1:12" x14ac:dyDescent="0.2">
      <c r="A954" t="s">
        <v>480</v>
      </c>
      <c r="B954">
        <v>18025908</v>
      </c>
      <c r="C954">
        <v>3</v>
      </c>
      <c r="D954" s="1" t="s">
        <v>1061</v>
      </c>
      <c r="E954" s="1" t="s">
        <v>1062</v>
      </c>
      <c r="F954" s="1" t="s">
        <v>3407</v>
      </c>
      <c r="G954" t="s">
        <v>11</v>
      </c>
      <c r="H954" t="s">
        <v>12</v>
      </c>
      <c r="I954" s="4">
        <v>20</v>
      </c>
      <c r="J954" s="4">
        <v>7</v>
      </c>
      <c r="K954" s="4">
        <v>20</v>
      </c>
      <c r="L954" s="4">
        <v>140</v>
      </c>
    </row>
    <row r="955" spans="1:12" x14ac:dyDescent="0.2">
      <c r="A955" t="s">
        <v>1000</v>
      </c>
      <c r="B955">
        <v>18025899</v>
      </c>
      <c r="C955">
        <v>3</v>
      </c>
      <c r="D955" s="1" t="s">
        <v>1063</v>
      </c>
      <c r="E955" s="1" t="s">
        <v>1002</v>
      </c>
      <c r="F955" s="1" t="s">
        <v>3407</v>
      </c>
      <c r="G955" t="s">
        <v>16</v>
      </c>
      <c r="H955" t="s">
        <v>17</v>
      </c>
      <c r="I955" s="4">
        <v>2</v>
      </c>
      <c r="J955" s="4">
        <v>0</v>
      </c>
      <c r="K955" s="4">
        <v>2</v>
      </c>
      <c r="L955" s="4">
        <v>0</v>
      </c>
    </row>
    <row r="956" spans="1:12" x14ac:dyDescent="0.2">
      <c r="A956" t="s">
        <v>1000</v>
      </c>
      <c r="B956">
        <v>18025898</v>
      </c>
      <c r="C956">
        <v>3</v>
      </c>
      <c r="D956" s="1" t="s">
        <v>1063</v>
      </c>
      <c r="E956" s="1" t="s">
        <v>764</v>
      </c>
      <c r="F956" s="1" t="s">
        <v>3407</v>
      </c>
      <c r="G956" t="s">
        <v>22</v>
      </c>
      <c r="H956" t="s">
        <v>19</v>
      </c>
      <c r="I956" s="4">
        <v>20</v>
      </c>
      <c r="J956" s="4">
        <v>4</v>
      </c>
      <c r="K956" s="4">
        <v>20</v>
      </c>
      <c r="L956" s="4">
        <v>80</v>
      </c>
    </row>
    <row r="957" spans="1:12" x14ac:dyDescent="0.2">
      <c r="A957" t="s">
        <v>1064</v>
      </c>
      <c r="B957">
        <v>18025897</v>
      </c>
      <c r="C957">
        <v>3</v>
      </c>
      <c r="D957" s="1" t="s">
        <v>1065</v>
      </c>
      <c r="E957" s="1" t="s">
        <v>1062</v>
      </c>
      <c r="F957" s="1" t="s">
        <v>3407</v>
      </c>
      <c r="G957" t="s">
        <v>21</v>
      </c>
      <c r="H957" t="s">
        <v>19</v>
      </c>
      <c r="I957" s="4">
        <v>10</v>
      </c>
      <c r="J957" s="4">
        <v>16</v>
      </c>
      <c r="K957" s="4">
        <v>10</v>
      </c>
      <c r="L957" s="4">
        <v>160</v>
      </c>
    </row>
    <row r="958" spans="1:12" x14ac:dyDescent="0.2">
      <c r="A958" t="s">
        <v>1064</v>
      </c>
      <c r="B958">
        <v>18025897</v>
      </c>
      <c r="C958">
        <v>3</v>
      </c>
      <c r="D958" s="1" t="s">
        <v>1065</v>
      </c>
      <c r="E958" s="1" t="s">
        <v>1062</v>
      </c>
      <c r="F958" s="1" t="s">
        <v>3407</v>
      </c>
      <c r="G958" t="s">
        <v>22</v>
      </c>
      <c r="H958" t="s">
        <v>19</v>
      </c>
      <c r="I958" s="4">
        <v>10</v>
      </c>
      <c r="J958" s="4">
        <v>4</v>
      </c>
      <c r="K958" s="4">
        <v>10</v>
      </c>
      <c r="L958" s="4">
        <v>40</v>
      </c>
    </row>
    <row r="959" spans="1:12" x14ac:dyDescent="0.2">
      <c r="A959" t="s">
        <v>1064</v>
      </c>
      <c r="B959">
        <v>18025896</v>
      </c>
      <c r="C959">
        <v>3</v>
      </c>
      <c r="D959" s="1" t="s">
        <v>1065</v>
      </c>
      <c r="E959" s="1" t="s">
        <v>1062</v>
      </c>
      <c r="F959" s="1" t="s">
        <v>3407</v>
      </c>
      <c r="G959" t="s">
        <v>21</v>
      </c>
      <c r="H959" t="s">
        <v>19</v>
      </c>
      <c r="I959" s="4">
        <v>10</v>
      </c>
      <c r="J959" s="4">
        <v>16</v>
      </c>
      <c r="K959" s="4">
        <v>10</v>
      </c>
      <c r="L959" s="4">
        <v>160</v>
      </c>
    </row>
    <row r="960" spans="1:12" x14ac:dyDescent="0.2">
      <c r="A960" t="s">
        <v>1064</v>
      </c>
      <c r="B960">
        <v>18025896</v>
      </c>
      <c r="C960">
        <v>3</v>
      </c>
      <c r="D960" s="1" t="s">
        <v>1065</v>
      </c>
      <c r="E960" s="1" t="s">
        <v>1062</v>
      </c>
      <c r="F960" s="1" t="s">
        <v>3407</v>
      </c>
      <c r="G960" t="s">
        <v>22</v>
      </c>
      <c r="H960" t="s">
        <v>19</v>
      </c>
      <c r="I960" s="4">
        <v>10</v>
      </c>
      <c r="J960" s="4">
        <v>4</v>
      </c>
      <c r="K960" s="4">
        <v>10</v>
      </c>
      <c r="L960" s="4">
        <v>40</v>
      </c>
    </row>
    <row r="961" spans="1:12" x14ac:dyDescent="0.2">
      <c r="A961" t="s">
        <v>1064</v>
      </c>
      <c r="B961">
        <v>18025895</v>
      </c>
      <c r="C961">
        <v>3</v>
      </c>
      <c r="D961" s="1" t="s">
        <v>1066</v>
      </c>
      <c r="E961" s="1" t="s">
        <v>1067</v>
      </c>
      <c r="F961" s="1" t="s">
        <v>3407</v>
      </c>
      <c r="G961" t="s">
        <v>21</v>
      </c>
      <c r="H961" t="s">
        <v>19</v>
      </c>
      <c r="I961" s="4">
        <v>10</v>
      </c>
      <c r="J961" s="4">
        <v>16</v>
      </c>
      <c r="K961" s="4">
        <v>10</v>
      </c>
      <c r="L961" s="4">
        <v>160</v>
      </c>
    </row>
    <row r="962" spans="1:12" x14ac:dyDescent="0.2">
      <c r="A962" t="s">
        <v>1064</v>
      </c>
      <c r="B962">
        <v>18025895</v>
      </c>
      <c r="C962">
        <v>3</v>
      </c>
      <c r="D962" s="1" t="s">
        <v>1066</v>
      </c>
      <c r="E962" s="1" t="s">
        <v>1067</v>
      </c>
      <c r="F962" s="1" t="s">
        <v>3407</v>
      </c>
      <c r="G962" t="s">
        <v>22</v>
      </c>
      <c r="H962" t="s">
        <v>19</v>
      </c>
      <c r="I962" s="4">
        <v>10</v>
      </c>
      <c r="J962" s="4">
        <v>4</v>
      </c>
      <c r="K962" s="4">
        <v>10</v>
      </c>
      <c r="L962" s="4">
        <v>40</v>
      </c>
    </row>
    <row r="963" spans="1:12" x14ac:dyDescent="0.2">
      <c r="A963" t="s">
        <v>738</v>
      </c>
      <c r="B963">
        <v>18025892</v>
      </c>
      <c r="C963">
        <v>3</v>
      </c>
      <c r="D963" s="1" t="s">
        <v>1068</v>
      </c>
      <c r="E963" s="1" t="s">
        <v>1067</v>
      </c>
      <c r="F963" s="1" t="s">
        <v>3407</v>
      </c>
      <c r="G963" t="s">
        <v>16</v>
      </c>
      <c r="H963" t="s">
        <v>17</v>
      </c>
      <c r="I963" s="4">
        <v>2</v>
      </c>
      <c r="J963" s="4">
        <v>0</v>
      </c>
      <c r="K963" s="4">
        <v>2</v>
      </c>
      <c r="L963" s="4">
        <v>0</v>
      </c>
    </row>
    <row r="964" spans="1:12" x14ac:dyDescent="0.2">
      <c r="A964" t="s">
        <v>663</v>
      </c>
      <c r="B964">
        <v>18025881</v>
      </c>
      <c r="C964">
        <v>3</v>
      </c>
      <c r="D964" s="1" t="s">
        <v>1069</v>
      </c>
      <c r="E964" s="1" t="s">
        <v>1067</v>
      </c>
      <c r="F964" s="1" t="s">
        <v>3407</v>
      </c>
      <c r="G964" t="s">
        <v>16</v>
      </c>
      <c r="H964" t="s">
        <v>17</v>
      </c>
      <c r="I964" s="4">
        <v>2</v>
      </c>
      <c r="J964" s="4">
        <v>0</v>
      </c>
      <c r="K964" s="4">
        <v>2</v>
      </c>
      <c r="L964" s="4">
        <v>0</v>
      </c>
    </row>
    <row r="965" spans="1:12" x14ac:dyDescent="0.2">
      <c r="A965" t="s">
        <v>663</v>
      </c>
      <c r="B965">
        <v>18025880</v>
      </c>
      <c r="C965">
        <v>3</v>
      </c>
      <c r="D965" s="1" t="s">
        <v>1070</v>
      </c>
      <c r="E965" s="1" t="s">
        <v>1071</v>
      </c>
      <c r="F965" s="1" t="s">
        <v>3407</v>
      </c>
      <c r="G965" t="s">
        <v>20</v>
      </c>
      <c r="H965" t="s">
        <v>19</v>
      </c>
      <c r="I965" s="4">
        <v>10</v>
      </c>
      <c r="J965" s="4">
        <v>10</v>
      </c>
      <c r="K965" s="4">
        <v>10</v>
      </c>
      <c r="L965" s="4">
        <v>100</v>
      </c>
    </row>
    <row r="966" spans="1:12" x14ac:dyDescent="0.2">
      <c r="A966" t="s">
        <v>1072</v>
      </c>
      <c r="B966">
        <v>18025878</v>
      </c>
      <c r="C966">
        <v>3</v>
      </c>
      <c r="D966" s="1" t="s">
        <v>1073</v>
      </c>
      <c r="E966" s="1" t="s">
        <v>1071</v>
      </c>
      <c r="F966" s="1" t="s">
        <v>3407</v>
      </c>
      <c r="G966" t="s">
        <v>15</v>
      </c>
      <c r="H966" t="s">
        <v>12</v>
      </c>
      <c r="I966" s="4">
        <v>100</v>
      </c>
      <c r="J966" s="4">
        <v>0</v>
      </c>
      <c r="K966" s="4">
        <v>100</v>
      </c>
      <c r="L966" s="4">
        <v>0</v>
      </c>
    </row>
    <row r="967" spans="1:12" x14ac:dyDescent="0.2">
      <c r="A967" t="s">
        <v>367</v>
      </c>
      <c r="B967">
        <v>18025875</v>
      </c>
      <c r="C967">
        <v>3</v>
      </c>
      <c r="D967" s="1" t="s">
        <v>1074</v>
      </c>
      <c r="E967" s="1" t="s">
        <v>1071</v>
      </c>
      <c r="F967" s="1" t="s">
        <v>3407</v>
      </c>
      <c r="G967" t="s">
        <v>16</v>
      </c>
      <c r="H967" t="s">
        <v>17</v>
      </c>
      <c r="I967" s="4">
        <v>1</v>
      </c>
      <c r="J967" s="4">
        <v>0</v>
      </c>
      <c r="K967" s="4">
        <v>1</v>
      </c>
      <c r="L967" s="4">
        <v>0</v>
      </c>
    </row>
    <row r="968" spans="1:12" x14ac:dyDescent="0.2">
      <c r="A968" t="s">
        <v>86</v>
      </c>
      <c r="B968">
        <v>18025873</v>
      </c>
      <c r="C968">
        <v>3</v>
      </c>
      <c r="D968" s="1" t="s">
        <v>1075</v>
      </c>
      <c r="E968" s="1" t="s">
        <v>1076</v>
      </c>
      <c r="F968" s="1" t="s">
        <v>3407</v>
      </c>
      <c r="G968" t="s">
        <v>16</v>
      </c>
      <c r="H968" t="s">
        <v>17</v>
      </c>
      <c r="I968" s="4">
        <v>2</v>
      </c>
      <c r="J968" s="4">
        <v>0</v>
      </c>
      <c r="K968" s="4">
        <v>2</v>
      </c>
      <c r="L968" s="4">
        <v>0</v>
      </c>
    </row>
    <row r="969" spans="1:12" x14ac:dyDescent="0.2">
      <c r="A969" t="s">
        <v>46</v>
      </c>
      <c r="B969">
        <v>18025871</v>
      </c>
      <c r="C969">
        <v>3</v>
      </c>
      <c r="D969" s="1" t="s">
        <v>1077</v>
      </c>
      <c r="E969" s="1" t="s">
        <v>1076</v>
      </c>
      <c r="F969" s="1" t="s">
        <v>3407</v>
      </c>
      <c r="G969" t="s">
        <v>16</v>
      </c>
      <c r="H969" t="s">
        <v>17</v>
      </c>
      <c r="I969" s="4">
        <v>1</v>
      </c>
      <c r="J969" s="4">
        <v>0</v>
      </c>
      <c r="K969" s="4">
        <v>1</v>
      </c>
      <c r="L969" s="4">
        <v>0</v>
      </c>
    </row>
    <row r="970" spans="1:12" x14ac:dyDescent="0.2">
      <c r="A970" t="s">
        <v>46</v>
      </c>
      <c r="B970">
        <v>18025871</v>
      </c>
      <c r="C970">
        <v>3</v>
      </c>
      <c r="D970" s="1" t="s">
        <v>1077</v>
      </c>
      <c r="E970" s="1" t="s">
        <v>1076</v>
      </c>
      <c r="F970" s="1" t="s">
        <v>3407</v>
      </c>
      <c r="G970" t="s">
        <v>15</v>
      </c>
      <c r="H970" t="s">
        <v>12</v>
      </c>
      <c r="I970" s="4">
        <v>100</v>
      </c>
      <c r="J970" s="4">
        <v>0</v>
      </c>
      <c r="K970" s="4">
        <v>100</v>
      </c>
      <c r="L970" s="4">
        <v>0</v>
      </c>
    </row>
    <row r="971" spans="1:12" x14ac:dyDescent="0.2">
      <c r="A971" t="s">
        <v>1078</v>
      </c>
      <c r="B971">
        <v>18025860</v>
      </c>
      <c r="C971">
        <v>3</v>
      </c>
      <c r="D971" s="1" t="s">
        <v>1079</v>
      </c>
      <c r="E971" s="1" t="s">
        <v>1076</v>
      </c>
      <c r="F971" s="1" t="s">
        <v>3407</v>
      </c>
      <c r="G971" t="s">
        <v>15</v>
      </c>
      <c r="H971" t="s">
        <v>12</v>
      </c>
      <c r="I971" s="4">
        <v>100</v>
      </c>
      <c r="J971" s="4">
        <v>0</v>
      </c>
      <c r="K971" s="4">
        <v>100</v>
      </c>
      <c r="L971" s="4">
        <v>0</v>
      </c>
    </row>
    <row r="972" spans="1:12" x14ac:dyDescent="0.2">
      <c r="A972" t="s">
        <v>1080</v>
      </c>
      <c r="B972">
        <v>18025859</v>
      </c>
      <c r="C972">
        <v>3</v>
      </c>
      <c r="D972" s="1" t="s">
        <v>1081</v>
      </c>
      <c r="E972" s="1" t="s">
        <v>1082</v>
      </c>
      <c r="F972" s="1" t="s">
        <v>3407</v>
      </c>
      <c r="G972" t="s">
        <v>16</v>
      </c>
      <c r="H972" t="s">
        <v>17</v>
      </c>
      <c r="I972" s="4">
        <v>2</v>
      </c>
      <c r="J972" s="4">
        <v>0</v>
      </c>
      <c r="K972" s="4">
        <v>2</v>
      </c>
      <c r="L972" s="4">
        <v>0</v>
      </c>
    </row>
    <row r="973" spans="1:12" x14ac:dyDescent="0.2">
      <c r="A973" t="s">
        <v>1080</v>
      </c>
      <c r="B973">
        <v>18025858</v>
      </c>
      <c r="C973">
        <v>3</v>
      </c>
      <c r="D973" s="1" t="s">
        <v>1083</v>
      </c>
      <c r="E973" s="1" t="s">
        <v>1082</v>
      </c>
      <c r="F973" s="1" t="s">
        <v>3407</v>
      </c>
      <c r="G973" t="s">
        <v>16</v>
      </c>
      <c r="H973" t="s">
        <v>17</v>
      </c>
      <c r="I973" s="4">
        <v>2</v>
      </c>
      <c r="J973" s="4">
        <v>0</v>
      </c>
      <c r="K973" s="4">
        <v>2</v>
      </c>
      <c r="L973" s="4">
        <v>0</v>
      </c>
    </row>
    <row r="974" spans="1:12" x14ac:dyDescent="0.2">
      <c r="A974" t="s">
        <v>258</v>
      </c>
      <c r="B974">
        <v>18025857</v>
      </c>
      <c r="C974">
        <v>3</v>
      </c>
      <c r="D974" s="1" t="s">
        <v>1083</v>
      </c>
      <c r="E974" s="1" t="s">
        <v>1084</v>
      </c>
      <c r="F974" s="1" t="s">
        <v>3407</v>
      </c>
      <c r="G974" t="s">
        <v>16</v>
      </c>
      <c r="H974" t="s">
        <v>17</v>
      </c>
      <c r="I974" s="4">
        <v>2</v>
      </c>
      <c r="J974" s="4">
        <v>0</v>
      </c>
      <c r="K974" s="4">
        <v>2</v>
      </c>
      <c r="L974" s="4">
        <v>0</v>
      </c>
    </row>
    <row r="975" spans="1:12" x14ac:dyDescent="0.2">
      <c r="A975" t="s">
        <v>258</v>
      </c>
      <c r="B975">
        <v>18025856</v>
      </c>
      <c r="C975">
        <v>3</v>
      </c>
      <c r="D975" s="1" t="s">
        <v>1083</v>
      </c>
      <c r="E975" s="1" t="s">
        <v>1084</v>
      </c>
      <c r="F975" s="1" t="s">
        <v>3407</v>
      </c>
      <c r="G975" t="s">
        <v>24</v>
      </c>
      <c r="H975" t="s">
        <v>19</v>
      </c>
      <c r="I975" s="4">
        <v>20</v>
      </c>
      <c r="J975" s="4">
        <v>22</v>
      </c>
      <c r="K975" s="4">
        <v>20</v>
      </c>
      <c r="L975" s="4">
        <v>440</v>
      </c>
    </row>
    <row r="976" spans="1:12" x14ac:dyDescent="0.2">
      <c r="A976" t="s">
        <v>258</v>
      </c>
      <c r="B976">
        <v>18025856</v>
      </c>
      <c r="C976">
        <v>3</v>
      </c>
      <c r="D976" s="1" t="s">
        <v>1083</v>
      </c>
      <c r="E976" s="1" t="s">
        <v>1084</v>
      </c>
      <c r="F976" s="1" t="s">
        <v>3407</v>
      </c>
      <c r="G976" t="s">
        <v>18</v>
      </c>
      <c r="H976" t="s">
        <v>19</v>
      </c>
      <c r="I976" s="4">
        <v>20</v>
      </c>
      <c r="J976" s="4">
        <v>16</v>
      </c>
      <c r="K976" s="4">
        <v>20</v>
      </c>
      <c r="L976" s="4">
        <v>320</v>
      </c>
    </row>
    <row r="977" spans="1:12" x14ac:dyDescent="0.2">
      <c r="A977" t="s">
        <v>258</v>
      </c>
      <c r="B977">
        <v>18025856</v>
      </c>
      <c r="C977">
        <v>3</v>
      </c>
      <c r="D977" s="1" t="s">
        <v>1083</v>
      </c>
      <c r="E977" s="1" t="s">
        <v>1084</v>
      </c>
      <c r="F977" s="1" t="s">
        <v>3407</v>
      </c>
      <c r="G977" t="s">
        <v>21</v>
      </c>
      <c r="H977" t="s">
        <v>19</v>
      </c>
      <c r="I977" s="4">
        <v>10</v>
      </c>
      <c r="J977" s="4">
        <v>16</v>
      </c>
      <c r="K977" s="4">
        <v>10</v>
      </c>
      <c r="L977" s="4">
        <v>160</v>
      </c>
    </row>
    <row r="978" spans="1:12" x14ac:dyDescent="0.2">
      <c r="A978" t="s">
        <v>258</v>
      </c>
      <c r="B978">
        <v>18025856</v>
      </c>
      <c r="C978">
        <v>3</v>
      </c>
      <c r="D978" s="1" t="s">
        <v>1083</v>
      </c>
      <c r="E978" s="1" t="s">
        <v>1084</v>
      </c>
      <c r="F978" s="1" t="s">
        <v>3407</v>
      </c>
      <c r="G978" t="s">
        <v>22</v>
      </c>
      <c r="H978" t="s">
        <v>19</v>
      </c>
      <c r="I978" s="4">
        <v>10</v>
      </c>
      <c r="J978" s="4">
        <v>4</v>
      </c>
      <c r="K978" s="4">
        <v>10</v>
      </c>
      <c r="L978" s="4">
        <v>40</v>
      </c>
    </row>
    <row r="979" spans="1:12" x14ac:dyDescent="0.2">
      <c r="A979" t="s">
        <v>1080</v>
      </c>
      <c r="B979">
        <v>18025855</v>
      </c>
      <c r="C979">
        <v>3</v>
      </c>
      <c r="D979" s="1" t="s">
        <v>1085</v>
      </c>
      <c r="E979" s="1" t="s">
        <v>1086</v>
      </c>
      <c r="F979" s="1" t="s">
        <v>3407</v>
      </c>
      <c r="G979" t="s">
        <v>16</v>
      </c>
      <c r="H979" t="s">
        <v>17</v>
      </c>
      <c r="I979" s="4">
        <v>2</v>
      </c>
      <c r="J979" s="4">
        <v>0</v>
      </c>
      <c r="K979" s="4">
        <v>2</v>
      </c>
      <c r="L979" s="4">
        <v>0</v>
      </c>
    </row>
    <row r="980" spans="1:12" x14ac:dyDescent="0.2">
      <c r="A980" t="s">
        <v>1080</v>
      </c>
      <c r="B980">
        <v>18025854</v>
      </c>
      <c r="C980">
        <v>3</v>
      </c>
      <c r="D980" s="1" t="s">
        <v>1085</v>
      </c>
      <c r="E980" s="1" t="s">
        <v>1086</v>
      </c>
      <c r="F980" s="1" t="s">
        <v>3407</v>
      </c>
      <c r="G980" t="s">
        <v>16</v>
      </c>
      <c r="H980" t="s">
        <v>17</v>
      </c>
      <c r="I980" s="4">
        <v>2</v>
      </c>
      <c r="J980" s="4">
        <v>0</v>
      </c>
      <c r="K980" s="4">
        <v>2</v>
      </c>
      <c r="L980" s="4">
        <v>0</v>
      </c>
    </row>
    <row r="981" spans="1:12" x14ac:dyDescent="0.2">
      <c r="A981" t="s">
        <v>1080</v>
      </c>
      <c r="B981">
        <v>18025853</v>
      </c>
      <c r="C981">
        <v>3</v>
      </c>
      <c r="D981" s="1" t="s">
        <v>1085</v>
      </c>
      <c r="E981" s="1" t="s">
        <v>1082</v>
      </c>
      <c r="F981" s="1" t="s">
        <v>3407</v>
      </c>
      <c r="G981" t="s">
        <v>16</v>
      </c>
      <c r="H981" t="s">
        <v>17</v>
      </c>
      <c r="I981" s="4">
        <v>2</v>
      </c>
      <c r="J981" s="4">
        <v>0</v>
      </c>
      <c r="K981" s="4">
        <v>2</v>
      </c>
      <c r="L981" s="4">
        <v>0</v>
      </c>
    </row>
    <row r="982" spans="1:12" x14ac:dyDescent="0.2">
      <c r="A982" t="s">
        <v>529</v>
      </c>
      <c r="B982">
        <v>18025851</v>
      </c>
      <c r="C982">
        <v>3</v>
      </c>
      <c r="D982" s="1" t="s">
        <v>1087</v>
      </c>
      <c r="E982" s="1" t="s">
        <v>1084</v>
      </c>
      <c r="F982" s="1" t="s">
        <v>3407</v>
      </c>
      <c r="G982" t="s">
        <v>16</v>
      </c>
      <c r="H982" t="s">
        <v>17</v>
      </c>
      <c r="I982" s="4">
        <v>1</v>
      </c>
      <c r="J982" s="4">
        <v>0</v>
      </c>
      <c r="K982" s="4">
        <v>1</v>
      </c>
      <c r="L982" s="4">
        <v>0</v>
      </c>
    </row>
    <row r="983" spans="1:12" x14ac:dyDescent="0.2">
      <c r="A983" t="s">
        <v>564</v>
      </c>
      <c r="B983">
        <v>18025848</v>
      </c>
      <c r="C983">
        <v>3</v>
      </c>
      <c r="D983" s="1" t="s">
        <v>1088</v>
      </c>
      <c r="E983" s="1" t="s">
        <v>1089</v>
      </c>
      <c r="F983" s="1" t="s">
        <v>3407</v>
      </c>
      <c r="G983" t="s">
        <v>15</v>
      </c>
      <c r="H983" t="s">
        <v>12</v>
      </c>
      <c r="I983" s="4">
        <v>100</v>
      </c>
      <c r="J983" s="4">
        <v>0</v>
      </c>
      <c r="K983" s="4">
        <v>100</v>
      </c>
      <c r="L983" s="4">
        <v>0</v>
      </c>
    </row>
    <row r="984" spans="1:12" x14ac:dyDescent="0.2">
      <c r="A984" t="s">
        <v>564</v>
      </c>
      <c r="B984">
        <v>18025846</v>
      </c>
      <c r="C984">
        <v>3</v>
      </c>
      <c r="D984" s="1" t="s">
        <v>1090</v>
      </c>
      <c r="E984" s="1" t="s">
        <v>1089</v>
      </c>
      <c r="F984" s="1" t="s">
        <v>3407</v>
      </c>
      <c r="G984" t="s">
        <v>24</v>
      </c>
      <c r="H984" t="s">
        <v>19</v>
      </c>
      <c r="I984" s="4">
        <v>10</v>
      </c>
      <c r="J984" s="4">
        <v>22</v>
      </c>
      <c r="K984" s="4">
        <v>10</v>
      </c>
      <c r="L984" s="4">
        <v>220</v>
      </c>
    </row>
    <row r="985" spans="1:12" x14ac:dyDescent="0.2">
      <c r="A985" t="s">
        <v>564</v>
      </c>
      <c r="B985">
        <v>18025846</v>
      </c>
      <c r="C985">
        <v>3</v>
      </c>
      <c r="D985" s="1" t="s">
        <v>1090</v>
      </c>
      <c r="E985" s="1" t="s">
        <v>1089</v>
      </c>
      <c r="F985" s="1" t="s">
        <v>3407</v>
      </c>
      <c r="G985" t="s">
        <v>21</v>
      </c>
      <c r="H985" t="s">
        <v>19</v>
      </c>
      <c r="I985" s="4">
        <v>10</v>
      </c>
      <c r="J985" s="4">
        <v>16</v>
      </c>
      <c r="K985" s="4">
        <v>10</v>
      </c>
      <c r="L985" s="4">
        <v>160</v>
      </c>
    </row>
    <row r="986" spans="1:12" x14ac:dyDescent="0.2">
      <c r="A986" t="s">
        <v>564</v>
      </c>
      <c r="B986">
        <v>18025846</v>
      </c>
      <c r="C986">
        <v>3</v>
      </c>
      <c r="D986" s="1" t="s">
        <v>1090</v>
      </c>
      <c r="E986" s="1" t="s">
        <v>1089</v>
      </c>
      <c r="F986" s="1" t="s">
        <v>3407</v>
      </c>
      <c r="G986" t="s">
        <v>22</v>
      </c>
      <c r="H986" t="s">
        <v>19</v>
      </c>
      <c r="I986" s="4">
        <v>10</v>
      </c>
      <c r="J986" s="4">
        <v>4</v>
      </c>
      <c r="K986" s="4">
        <v>10</v>
      </c>
      <c r="L986" s="4">
        <v>40</v>
      </c>
    </row>
    <row r="987" spans="1:12" x14ac:dyDescent="0.2">
      <c r="A987" t="s">
        <v>564</v>
      </c>
      <c r="B987">
        <v>18025846</v>
      </c>
      <c r="C987">
        <v>3</v>
      </c>
      <c r="D987" s="1" t="s">
        <v>1090</v>
      </c>
      <c r="E987" s="1" t="s">
        <v>1089</v>
      </c>
      <c r="F987" s="1" t="s">
        <v>3407</v>
      </c>
      <c r="G987" t="s">
        <v>11</v>
      </c>
      <c r="H987" t="s">
        <v>12</v>
      </c>
      <c r="I987" s="4">
        <v>10</v>
      </c>
      <c r="J987" s="4">
        <v>7</v>
      </c>
      <c r="K987" s="4">
        <v>10</v>
      </c>
      <c r="L987" s="4">
        <v>70</v>
      </c>
    </row>
    <row r="988" spans="1:12" x14ac:dyDescent="0.2">
      <c r="A988" t="s">
        <v>30</v>
      </c>
      <c r="B988">
        <v>18025843</v>
      </c>
      <c r="C988">
        <v>3</v>
      </c>
      <c r="D988" s="1" t="s">
        <v>1091</v>
      </c>
      <c r="E988" s="1" t="s">
        <v>1089</v>
      </c>
      <c r="F988" s="1" t="s">
        <v>3407</v>
      </c>
      <c r="G988" t="s">
        <v>16</v>
      </c>
      <c r="H988" t="s">
        <v>17</v>
      </c>
      <c r="I988" s="4">
        <v>2</v>
      </c>
      <c r="J988" s="4">
        <v>0</v>
      </c>
      <c r="K988" s="4">
        <v>2</v>
      </c>
      <c r="L988" s="4">
        <v>0</v>
      </c>
    </row>
    <row r="989" spans="1:12" x14ac:dyDescent="0.2">
      <c r="A989" t="s">
        <v>30</v>
      </c>
      <c r="B989">
        <v>18025842</v>
      </c>
      <c r="C989">
        <v>3</v>
      </c>
      <c r="D989" s="1" t="s">
        <v>1091</v>
      </c>
      <c r="E989" s="1" t="s">
        <v>1092</v>
      </c>
      <c r="F989" s="1" t="s">
        <v>3407</v>
      </c>
      <c r="G989" t="s">
        <v>16</v>
      </c>
      <c r="H989" t="s">
        <v>17</v>
      </c>
      <c r="I989" s="4">
        <v>2</v>
      </c>
      <c r="J989" s="4">
        <v>0</v>
      </c>
      <c r="K989" s="4">
        <v>2</v>
      </c>
      <c r="L989" s="4">
        <v>0</v>
      </c>
    </row>
    <row r="990" spans="1:12" x14ac:dyDescent="0.2">
      <c r="A990" t="s">
        <v>30</v>
      </c>
      <c r="B990">
        <v>18025840</v>
      </c>
      <c r="C990">
        <v>3</v>
      </c>
      <c r="D990" s="1" t="s">
        <v>1091</v>
      </c>
      <c r="E990" s="1" t="s">
        <v>1092</v>
      </c>
      <c r="F990" s="1" t="s">
        <v>3407</v>
      </c>
      <c r="G990" t="s">
        <v>16</v>
      </c>
      <c r="H990" t="s">
        <v>17</v>
      </c>
      <c r="I990" s="4">
        <v>2</v>
      </c>
      <c r="J990" s="4">
        <v>0</v>
      </c>
      <c r="K990" s="4">
        <v>2</v>
      </c>
      <c r="L990" s="4">
        <v>0</v>
      </c>
    </row>
    <row r="991" spans="1:12" x14ac:dyDescent="0.2">
      <c r="A991" t="s">
        <v>30</v>
      </c>
      <c r="B991">
        <v>18025839</v>
      </c>
      <c r="C991">
        <v>3</v>
      </c>
      <c r="D991" s="1" t="s">
        <v>1093</v>
      </c>
      <c r="E991" s="1" t="s">
        <v>1092</v>
      </c>
      <c r="F991" s="1" t="s">
        <v>3407</v>
      </c>
      <c r="G991" t="s">
        <v>24</v>
      </c>
      <c r="H991" t="s">
        <v>19</v>
      </c>
      <c r="I991" s="4">
        <v>20</v>
      </c>
      <c r="J991" s="4">
        <v>22</v>
      </c>
      <c r="K991" s="4">
        <v>20</v>
      </c>
      <c r="L991" s="4">
        <v>440</v>
      </c>
    </row>
    <row r="992" spans="1:12" x14ac:dyDescent="0.2">
      <c r="A992" t="s">
        <v>30</v>
      </c>
      <c r="B992">
        <v>18025839</v>
      </c>
      <c r="C992">
        <v>3</v>
      </c>
      <c r="D992" s="1" t="s">
        <v>1093</v>
      </c>
      <c r="E992" s="1" t="s">
        <v>1092</v>
      </c>
      <c r="F992" s="1" t="s">
        <v>3407</v>
      </c>
      <c r="G992" t="s">
        <v>18</v>
      </c>
      <c r="H992" t="s">
        <v>19</v>
      </c>
      <c r="I992" s="4">
        <v>20</v>
      </c>
      <c r="J992" s="4">
        <v>16</v>
      </c>
      <c r="K992" s="4">
        <v>20</v>
      </c>
      <c r="L992" s="4">
        <v>320</v>
      </c>
    </row>
    <row r="993" spans="1:12" x14ac:dyDescent="0.2">
      <c r="A993" t="s">
        <v>30</v>
      </c>
      <c r="B993">
        <v>18025839</v>
      </c>
      <c r="C993">
        <v>3</v>
      </c>
      <c r="D993" s="1" t="s">
        <v>1093</v>
      </c>
      <c r="E993" s="1" t="s">
        <v>1092</v>
      </c>
      <c r="F993" s="1" t="s">
        <v>3407</v>
      </c>
      <c r="G993" t="s">
        <v>21</v>
      </c>
      <c r="H993" t="s">
        <v>19</v>
      </c>
      <c r="I993" s="4">
        <v>20</v>
      </c>
      <c r="J993" s="4">
        <v>16</v>
      </c>
      <c r="K993" s="4">
        <v>20</v>
      </c>
      <c r="L993" s="4">
        <v>320</v>
      </c>
    </row>
    <row r="994" spans="1:12" x14ac:dyDescent="0.2">
      <c r="A994" t="s">
        <v>30</v>
      </c>
      <c r="B994">
        <v>18025839</v>
      </c>
      <c r="C994">
        <v>3</v>
      </c>
      <c r="D994" s="1" t="s">
        <v>1093</v>
      </c>
      <c r="E994" s="1" t="s">
        <v>1092</v>
      </c>
      <c r="F994" s="1" t="s">
        <v>3407</v>
      </c>
      <c r="G994" t="s">
        <v>20</v>
      </c>
      <c r="H994" t="s">
        <v>19</v>
      </c>
      <c r="I994" s="4">
        <v>30</v>
      </c>
      <c r="J994" s="4">
        <v>10</v>
      </c>
      <c r="K994" s="4">
        <v>30</v>
      </c>
      <c r="L994" s="4">
        <v>300</v>
      </c>
    </row>
    <row r="995" spans="1:12" x14ac:dyDescent="0.2">
      <c r="A995" t="s">
        <v>30</v>
      </c>
      <c r="B995">
        <v>18025839</v>
      </c>
      <c r="C995">
        <v>3</v>
      </c>
      <c r="D995" s="1" t="s">
        <v>1093</v>
      </c>
      <c r="E995" s="1" t="s">
        <v>1092</v>
      </c>
      <c r="F995" s="1" t="s">
        <v>3407</v>
      </c>
      <c r="G995" t="s">
        <v>22</v>
      </c>
      <c r="H995" t="s">
        <v>19</v>
      </c>
      <c r="I995" s="4">
        <v>10</v>
      </c>
      <c r="J995" s="4">
        <v>4</v>
      </c>
      <c r="K995" s="4">
        <v>10</v>
      </c>
      <c r="L995" s="4">
        <v>40</v>
      </c>
    </row>
    <row r="996" spans="1:12" x14ac:dyDescent="0.2">
      <c r="A996" t="s">
        <v>30</v>
      </c>
      <c r="B996">
        <v>18025839</v>
      </c>
      <c r="C996">
        <v>3</v>
      </c>
      <c r="D996" s="1" t="s">
        <v>1093</v>
      </c>
      <c r="E996" s="1" t="s">
        <v>1092</v>
      </c>
      <c r="F996" s="1" t="s">
        <v>3407</v>
      </c>
      <c r="G996" t="s">
        <v>11</v>
      </c>
      <c r="H996" t="s">
        <v>12</v>
      </c>
      <c r="I996" s="4">
        <v>40</v>
      </c>
      <c r="J996" s="4">
        <v>7</v>
      </c>
      <c r="K996" s="4">
        <v>40</v>
      </c>
      <c r="L996" s="4">
        <v>280</v>
      </c>
    </row>
    <row r="997" spans="1:12" x14ac:dyDescent="0.2">
      <c r="A997" t="s">
        <v>50</v>
      </c>
      <c r="B997">
        <v>18025835</v>
      </c>
      <c r="C997">
        <v>3</v>
      </c>
      <c r="D997" s="1" t="s">
        <v>1094</v>
      </c>
      <c r="E997" s="1" t="s">
        <v>1095</v>
      </c>
      <c r="F997" s="1" t="s">
        <v>3407</v>
      </c>
      <c r="G997" t="s">
        <v>18</v>
      </c>
      <c r="H997" t="s">
        <v>19</v>
      </c>
      <c r="I997" s="4">
        <v>30</v>
      </c>
      <c r="J997" s="4">
        <v>16</v>
      </c>
      <c r="K997" s="4">
        <v>30</v>
      </c>
      <c r="L997" s="4">
        <v>480</v>
      </c>
    </row>
    <row r="998" spans="1:12" x14ac:dyDescent="0.2">
      <c r="A998" t="s">
        <v>1096</v>
      </c>
      <c r="B998">
        <v>18025834</v>
      </c>
      <c r="C998">
        <v>3</v>
      </c>
      <c r="D998" s="1" t="s">
        <v>1097</v>
      </c>
      <c r="E998" s="1" t="s">
        <v>1095</v>
      </c>
      <c r="F998" s="1" t="s">
        <v>3407</v>
      </c>
      <c r="G998" t="s">
        <v>20</v>
      </c>
      <c r="H998" t="s">
        <v>19</v>
      </c>
      <c r="I998" s="4">
        <v>10</v>
      </c>
      <c r="J998" s="4">
        <v>10</v>
      </c>
      <c r="K998" s="4">
        <v>10</v>
      </c>
      <c r="L998" s="4">
        <v>100</v>
      </c>
    </row>
    <row r="999" spans="1:12" x14ac:dyDescent="0.2">
      <c r="A999" t="s">
        <v>1096</v>
      </c>
      <c r="B999">
        <v>18025834</v>
      </c>
      <c r="C999">
        <v>3</v>
      </c>
      <c r="D999" s="1" t="s">
        <v>1097</v>
      </c>
      <c r="E999" s="1" t="s">
        <v>1095</v>
      </c>
      <c r="F999" s="1" t="s">
        <v>3407</v>
      </c>
      <c r="G999" t="s">
        <v>22</v>
      </c>
      <c r="H999" t="s">
        <v>19</v>
      </c>
      <c r="I999" s="4">
        <v>10</v>
      </c>
      <c r="J999" s="4">
        <v>4</v>
      </c>
      <c r="K999" s="4">
        <v>10</v>
      </c>
      <c r="L999" s="4">
        <v>40</v>
      </c>
    </row>
    <row r="1000" spans="1:12" x14ac:dyDescent="0.2">
      <c r="A1000" t="s">
        <v>77</v>
      </c>
      <c r="B1000">
        <v>18025833</v>
      </c>
      <c r="C1000">
        <v>3</v>
      </c>
      <c r="D1000" s="1" t="s">
        <v>1098</v>
      </c>
      <c r="E1000" s="1" t="s">
        <v>1099</v>
      </c>
      <c r="F1000" s="1" t="s">
        <v>3407</v>
      </c>
      <c r="G1000" t="s">
        <v>15</v>
      </c>
      <c r="H1000" t="s">
        <v>12</v>
      </c>
      <c r="I1000" s="4">
        <v>100</v>
      </c>
      <c r="J1000" s="4">
        <v>0</v>
      </c>
      <c r="K1000" s="4">
        <v>100</v>
      </c>
      <c r="L1000" s="4">
        <v>0</v>
      </c>
    </row>
    <row r="1001" spans="1:12" x14ac:dyDescent="0.2">
      <c r="A1001" t="s">
        <v>332</v>
      </c>
      <c r="B1001">
        <v>18025828</v>
      </c>
      <c r="C1001">
        <v>3</v>
      </c>
      <c r="D1001" s="1" t="s">
        <v>1100</v>
      </c>
      <c r="E1001" s="1" t="s">
        <v>1099</v>
      </c>
      <c r="F1001" s="1" t="s">
        <v>3407</v>
      </c>
      <c r="G1001" t="s">
        <v>22</v>
      </c>
      <c r="H1001" t="s">
        <v>19</v>
      </c>
      <c r="I1001" s="4">
        <v>10</v>
      </c>
      <c r="J1001" s="4">
        <v>4</v>
      </c>
      <c r="K1001" s="4">
        <v>10</v>
      </c>
      <c r="L1001" s="4">
        <v>40</v>
      </c>
    </row>
    <row r="1002" spans="1:12" x14ac:dyDescent="0.2">
      <c r="A1002" t="s">
        <v>93</v>
      </c>
      <c r="B1002">
        <v>18025826</v>
      </c>
      <c r="C1002">
        <v>3</v>
      </c>
      <c r="D1002" s="1" t="s">
        <v>1101</v>
      </c>
      <c r="E1002" s="1" t="s">
        <v>1099</v>
      </c>
      <c r="F1002" s="1" t="s">
        <v>3407</v>
      </c>
      <c r="G1002" t="s">
        <v>22</v>
      </c>
      <c r="H1002" t="s">
        <v>19</v>
      </c>
      <c r="I1002" s="4">
        <v>20</v>
      </c>
      <c r="J1002" s="4">
        <v>4</v>
      </c>
      <c r="K1002" s="4">
        <v>20</v>
      </c>
      <c r="L1002" s="4">
        <v>80</v>
      </c>
    </row>
    <row r="1003" spans="1:12" x14ac:dyDescent="0.2">
      <c r="A1003" t="s">
        <v>154</v>
      </c>
      <c r="B1003">
        <v>18025825</v>
      </c>
      <c r="C1003">
        <v>3</v>
      </c>
      <c r="D1003" s="1" t="s">
        <v>1102</v>
      </c>
      <c r="E1003" s="1" t="s">
        <v>1103</v>
      </c>
      <c r="F1003" s="1" t="s">
        <v>3407</v>
      </c>
      <c r="G1003" t="s">
        <v>16</v>
      </c>
      <c r="H1003" t="s">
        <v>17</v>
      </c>
      <c r="I1003" s="4">
        <v>2</v>
      </c>
      <c r="J1003" s="4">
        <v>0</v>
      </c>
      <c r="K1003" s="4">
        <v>2</v>
      </c>
      <c r="L1003" s="4">
        <v>0</v>
      </c>
    </row>
    <row r="1004" spans="1:12" x14ac:dyDescent="0.2">
      <c r="A1004" t="s">
        <v>1104</v>
      </c>
      <c r="B1004">
        <v>18025823</v>
      </c>
      <c r="C1004">
        <v>3</v>
      </c>
      <c r="D1004" s="1" t="s">
        <v>1105</v>
      </c>
      <c r="E1004" s="1" t="s">
        <v>1103</v>
      </c>
      <c r="F1004" s="1" t="s">
        <v>3407</v>
      </c>
      <c r="G1004" t="s">
        <v>18</v>
      </c>
      <c r="H1004" t="s">
        <v>19</v>
      </c>
      <c r="I1004" s="4">
        <v>10</v>
      </c>
      <c r="J1004" s="4">
        <v>16</v>
      </c>
      <c r="K1004" s="4">
        <v>10</v>
      </c>
      <c r="L1004" s="4">
        <v>160</v>
      </c>
    </row>
    <row r="1005" spans="1:12" x14ac:dyDescent="0.2">
      <c r="A1005" t="s">
        <v>1104</v>
      </c>
      <c r="B1005">
        <v>18025823</v>
      </c>
      <c r="C1005">
        <v>3</v>
      </c>
      <c r="D1005" s="1" t="s">
        <v>1105</v>
      </c>
      <c r="E1005" s="1" t="s">
        <v>1103</v>
      </c>
      <c r="F1005" s="1" t="s">
        <v>3407</v>
      </c>
      <c r="G1005" t="s">
        <v>11</v>
      </c>
      <c r="H1005" t="s">
        <v>12</v>
      </c>
      <c r="I1005" s="4">
        <v>10</v>
      </c>
      <c r="J1005" s="4">
        <v>7</v>
      </c>
      <c r="K1005" s="4">
        <v>10</v>
      </c>
      <c r="L1005" s="4">
        <v>70</v>
      </c>
    </row>
    <row r="1006" spans="1:12" x14ac:dyDescent="0.2">
      <c r="A1006" t="s">
        <v>277</v>
      </c>
      <c r="B1006">
        <v>18025809</v>
      </c>
      <c r="C1006">
        <v>3</v>
      </c>
      <c r="D1006" s="1" t="s">
        <v>1106</v>
      </c>
      <c r="E1006" s="1" t="s">
        <v>1103</v>
      </c>
      <c r="F1006" s="1" t="s">
        <v>3407</v>
      </c>
      <c r="G1006" t="s">
        <v>20</v>
      </c>
      <c r="H1006" t="s">
        <v>19</v>
      </c>
      <c r="I1006" s="4">
        <v>10</v>
      </c>
      <c r="J1006" s="4">
        <v>10</v>
      </c>
      <c r="K1006" s="4">
        <v>10</v>
      </c>
      <c r="L1006" s="4">
        <v>100</v>
      </c>
    </row>
    <row r="1007" spans="1:12" x14ac:dyDescent="0.2">
      <c r="A1007" t="s">
        <v>85</v>
      </c>
      <c r="B1007">
        <v>18025803</v>
      </c>
      <c r="C1007">
        <v>3</v>
      </c>
      <c r="D1007" s="1" t="s">
        <v>1107</v>
      </c>
      <c r="E1007" s="1" t="s">
        <v>1103</v>
      </c>
      <c r="F1007" s="1" t="s">
        <v>3407</v>
      </c>
      <c r="G1007" t="s">
        <v>15</v>
      </c>
      <c r="H1007" t="s">
        <v>12</v>
      </c>
      <c r="I1007" s="4">
        <v>500</v>
      </c>
      <c r="J1007" s="4">
        <v>0</v>
      </c>
      <c r="K1007" s="4">
        <v>500</v>
      </c>
      <c r="L1007" s="4">
        <v>0</v>
      </c>
    </row>
    <row r="1008" spans="1:12" x14ac:dyDescent="0.2">
      <c r="A1008" t="s">
        <v>1108</v>
      </c>
      <c r="B1008">
        <v>18025802</v>
      </c>
      <c r="C1008">
        <v>3</v>
      </c>
      <c r="D1008" s="1" t="s">
        <v>1109</v>
      </c>
      <c r="E1008" s="1" t="s">
        <v>1110</v>
      </c>
      <c r="F1008" s="1" t="s">
        <v>3407</v>
      </c>
      <c r="G1008" t="s">
        <v>16</v>
      </c>
      <c r="H1008" t="s">
        <v>17</v>
      </c>
      <c r="I1008" s="4">
        <v>2</v>
      </c>
      <c r="J1008" s="4">
        <v>0</v>
      </c>
      <c r="K1008" s="4">
        <v>2</v>
      </c>
      <c r="L1008" s="4">
        <v>0</v>
      </c>
    </row>
    <row r="1009" spans="1:12" x14ac:dyDescent="0.2">
      <c r="A1009" t="s">
        <v>1108</v>
      </c>
      <c r="B1009">
        <v>18025801</v>
      </c>
      <c r="C1009">
        <v>3</v>
      </c>
      <c r="D1009" s="1" t="s">
        <v>1109</v>
      </c>
      <c r="E1009" s="1" t="s">
        <v>1110</v>
      </c>
      <c r="F1009" s="1" t="s">
        <v>3407</v>
      </c>
      <c r="G1009" t="s">
        <v>16</v>
      </c>
      <c r="H1009" t="s">
        <v>17</v>
      </c>
      <c r="I1009" s="4">
        <v>2</v>
      </c>
      <c r="J1009" s="4">
        <v>0</v>
      </c>
      <c r="K1009" s="4">
        <v>2</v>
      </c>
      <c r="L1009" s="4">
        <v>0</v>
      </c>
    </row>
    <row r="1010" spans="1:12" x14ac:dyDescent="0.2">
      <c r="A1010" t="s">
        <v>1108</v>
      </c>
      <c r="B1010">
        <v>18025800</v>
      </c>
      <c r="C1010">
        <v>3</v>
      </c>
      <c r="D1010" s="1" t="s">
        <v>1109</v>
      </c>
      <c r="E1010" s="1" t="s">
        <v>1110</v>
      </c>
      <c r="F1010" s="1" t="s">
        <v>3407</v>
      </c>
      <c r="G1010" t="s">
        <v>16</v>
      </c>
      <c r="H1010" t="s">
        <v>17</v>
      </c>
      <c r="I1010" s="4">
        <v>2</v>
      </c>
      <c r="J1010" s="4">
        <v>0</v>
      </c>
      <c r="K1010" s="4">
        <v>2</v>
      </c>
      <c r="L1010" s="4">
        <v>0</v>
      </c>
    </row>
    <row r="1011" spans="1:12" x14ac:dyDescent="0.2">
      <c r="A1011" t="s">
        <v>230</v>
      </c>
      <c r="B1011">
        <v>18025798</v>
      </c>
      <c r="C1011">
        <v>3</v>
      </c>
      <c r="D1011" s="1" t="s">
        <v>1111</v>
      </c>
      <c r="E1011" s="1" t="s">
        <v>1110</v>
      </c>
      <c r="F1011" s="1" t="s">
        <v>3407</v>
      </c>
      <c r="G1011" t="s">
        <v>24</v>
      </c>
      <c r="H1011" t="s">
        <v>19</v>
      </c>
      <c r="I1011" s="4">
        <v>10</v>
      </c>
      <c r="J1011" s="4">
        <v>22</v>
      </c>
      <c r="K1011" s="4">
        <v>10</v>
      </c>
      <c r="L1011" s="4">
        <v>220</v>
      </c>
    </row>
    <row r="1012" spans="1:12" x14ac:dyDescent="0.2">
      <c r="A1012" t="s">
        <v>230</v>
      </c>
      <c r="B1012">
        <v>18025798</v>
      </c>
      <c r="C1012">
        <v>3</v>
      </c>
      <c r="D1012" s="1" t="s">
        <v>1111</v>
      </c>
      <c r="E1012" s="1" t="s">
        <v>1110</v>
      </c>
      <c r="F1012" s="1" t="s">
        <v>3407</v>
      </c>
      <c r="G1012" t="s">
        <v>18</v>
      </c>
      <c r="H1012" t="s">
        <v>19</v>
      </c>
      <c r="I1012" s="4">
        <v>10</v>
      </c>
      <c r="J1012" s="4">
        <v>16</v>
      </c>
      <c r="K1012" s="4">
        <v>10</v>
      </c>
      <c r="L1012" s="4">
        <v>160</v>
      </c>
    </row>
    <row r="1013" spans="1:12" x14ac:dyDescent="0.2">
      <c r="A1013" t="s">
        <v>230</v>
      </c>
      <c r="B1013">
        <v>18025798</v>
      </c>
      <c r="C1013">
        <v>3</v>
      </c>
      <c r="D1013" s="1" t="s">
        <v>1111</v>
      </c>
      <c r="E1013" s="1" t="s">
        <v>1110</v>
      </c>
      <c r="F1013" s="1" t="s">
        <v>3407</v>
      </c>
      <c r="G1013" t="s">
        <v>21</v>
      </c>
      <c r="H1013" t="s">
        <v>19</v>
      </c>
      <c r="I1013" s="4">
        <v>20</v>
      </c>
      <c r="J1013" s="4">
        <v>16</v>
      </c>
      <c r="K1013" s="4">
        <v>20</v>
      </c>
      <c r="L1013" s="4">
        <v>320</v>
      </c>
    </row>
    <row r="1014" spans="1:12" x14ac:dyDescent="0.2">
      <c r="A1014" t="s">
        <v>230</v>
      </c>
      <c r="B1014">
        <v>18025798</v>
      </c>
      <c r="C1014">
        <v>3</v>
      </c>
      <c r="D1014" s="1" t="s">
        <v>1111</v>
      </c>
      <c r="E1014" s="1" t="s">
        <v>1110</v>
      </c>
      <c r="F1014" s="1" t="s">
        <v>3407</v>
      </c>
      <c r="G1014" t="s">
        <v>20</v>
      </c>
      <c r="H1014" t="s">
        <v>19</v>
      </c>
      <c r="I1014" s="4">
        <v>10</v>
      </c>
      <c r="J1014" s="4">
        <v>10</v>
      </c>
      <c r="K1014" s="4">
        <v>10</v>
      </c>
      <c r="L1014" s="4">
        <v>100</v>
      </c>
    </row>
    <row r="1015" spans="1:12" x14ac:dyDescent="0.2">
      <c r="A1015" t="s">
        <v>230</v>
      </c>
      <c r="B1015">
        <v>18025798</v>
      </c>
      <c r="C1015">
        <v>3</v>
      </c>
      <c r="D1015" s="1" t="s">
        <v>1111</v>
      </c>
      <c r="E1015" s="1" t="s">
        <v>1110</v>
      </c>
      <c r="F1015" s="1" t="s">
        <v>3407</v>
      </c>
      <c r="G1015" t="s">
        <v>11</v>
      </c>
      <c r="H1015" t="s">
        <v>12</v>
      </c>
      <c r="I1015" s="4">
        <v>20</v>
      </c>
      <c r="J1015" s="4">
        <v>7</v>
      </c>
      <c r="K1015" s="4">
        <v>20</v>
      </c>
      <c r="L1015" s="4">
        <v>140</v>
      </c>
    </row>
    <row r="1016" spans="1:12" x14ac:dyDescent="0.2">
      <c r="A1016" t="s">
        <v>34</v>
      </c>
      <c r="B1016">
        <v>18025752</v>
      </c>
      <c r="C1016">
        <v>3</v>
      </c>
      <c r="D1016" s="1" t="s">
        <v>1112</v>
      </c>
      <c r="E1016" s="1" t="s">
        <v>1113</v>
      </c>
      <c r="F1016" s="1" t="s">
        <v>3407</v>
      </c>
      <c r="G1016" t="s">
        <v>16</v>
      </c>
      <c r="H1016" t="s">
        <v>17</v>
      </c>
      <c r="I1016" s="4">
        <v>2</v>
      </c>
      <c r="J1016" s="4">
        <v>0</v>
      </c>
      <c r="K1016" s="4">
        <v>2</v>
      </c>
      <c r="L1016" s="4">
        <v>0</v>
      </c>
    </row>
    <row r="1017" spans="1:12" x14ac:dyDescent="0.2">
      <c r="A1017" t="s">
        <v>543</v>
      </c>
      <c r="B1017">
        <v>18025751</v>
      </c>
      <c r="C1017">
        <v>3</v>
      </c>
      <c r="D1017" s="1" t="s">
        <v>1114</v>
      </c>
      <c r="E1017" s="1" t="s">
        <v>1113</v>
      </c>
      <c r="F1017" s="1" t="s">
        <v>3407</v>
      </c>
      <c r="G1017" t="s">
        <v>15</v>
      </c>
      <c r="H1017" t="s">
        <v>12</v>
      </c>
      <c r="I1017" s="4">
        <v>100</v>
      </c>
      <c r="J1017" s="4">
        <v>0</v>
      </c>
      <c r="K1017" s="4">
        <v>100</v>
      </c>
      <c r="L1017" s="4">
        <v>0</v>
      </c>
    </row>
    <row r="1018" spans="1:12" x14ac:dyDescent="0.2">
      <c r="A1018" t="s">
        <v>34</v>
      </c>
      <c r="B1018">
        <v>18025750</v>
      </c>
      <c r="C1018">
        <v>3</v>
      </c>
      <c r="D1018" s="1" t="s">
        <v>1114</v>
      </c>
      <c r="E1018" s="1" t="s">
        <v>1113</v>
      </c>
      <c r="F1018" s="1" t="s">
        <v>3407</v>
      </c>
      <c r="G1018" t="s">
        <v>16</v>
      </c>
      <c r="H1018" t="s">
        <v>17</v>
      </c>
      <c r="I1018" s="4">
        <v>2</v>
      </c>
      <c r="J1018" s="4">
        <v>0</v>
      </c>
      <c r="K1018" s="4">
        <v>2</v>
      </c>
      <c r="L1018" s="4">
        <v>0</v>
      </c>
    </row>
    <row r="1019" spans="1:12" x14ac:dyDescent="0.2">
      <c r="A1019" t="s">
        <v>34</v>
      </c>
      <c r="B1019">
        <v>18025749</v>
      </c>
      <c r="C1019">
        <v>3</v>
      </c>
      <c r="D1019" s="1" t="s">
        <v>1114</v>
      </c>
      <c r="E1019" s="1" t="s">
        <v>1113</v>
      </c>
      <c r="F1019" s="1" t="s">
        <v>3407</v>
      </c>
      <c r="G1019" t="s">
        <v>18</v>
      </c>
      <c r="H1019" t="s">
        <v>19</v>
      </c>
      <c r="I1019" s="4">
        <v>10</v>
      </c>
      <c r="J1019" s="4">
        <v>16</v>
      </c>
      <c r="K1019" s="4">
        <v>10</v>
      </c>
      <c r="L1019" s="4">
        <v>160</v>
      </c>
    </row>
    <row r="1020" spans="1:12" x14ac:dyDescent="0.2">
      <c r="A1020" t="s">
        <v>34</v>
      </c>
      <c r="B1020">
        <v>18025749</v>
      </c>
      <c r="C1020">
        <v>3</v>
      </c>
      <c r="D1020" s="1" t="s">
        <v>1114</v>
      </c>
      <c r="E1020" s="1" t="s">
        <v>1113</v>
      </c>
      <c r="F1020" s="1" t="s">
        <v>3407</v>
      </c>
      <c r="G1020" t="s">
        <v>21</v>
      </c>
      <c r="H1020" t="s">
        <v>19</v>
      </c>
      <c r="I1020" s="4">
        <v>10</v>
      </c>
      <c r="J1020" s="4">
        <v>16</v>
      </c>
      <c r="K1020" s="4">
        <v>10</v>
      </c>
      <c r="L1020" s="4">
        <v>160</v>
      </c>
    </row>
    <row r="1021" spans="1:12" x14ac:dyDescent="0.2">
      <c r="A1021" t="s">
        <v>34</v>
      </c>
      <c r="B1021">
        <v>18025749</v>
      </c>
      <c r="C1021">
        <v>3</v>
      </c>
      <c r="D1021" s="1" t="s">
        <v>1114</v>
      </c>
      <c r="E1021" s="1" t="s">
        <v>1113</v>
      </c>
      <c r="F1021" s="1" t="s">
        <v>3407</v>
      </c>
      <c r="G1021" t="s">
        <v>22</v>
      </c>
      <c r="H1021" t="s">
        <v>19</v>
      </c>
      <c r="I1021" s="4">
        <v>20</v>
      </c>
      <c r="J1021" s="4">
        <v>4</v>
      </c>
      <c r="K1021" s="4">
        <v>20</v>
      </c>
      <c r="L1021" s="4">
        <v>80</v>
      </c>
    </row>
    <row r="1022" spans="1:12" x14ac:dyDescent="0.2">
      <c r="A1022" t="s">
        <v>34</v>
      </c>
      <c r="B1022">
        <v>18025749</v>
      </c>
      <c r="C1022">
        <v>3</v>
      </c>
      <c r="D1022" s="1" t="s">
        <v>1114</v>
      </c>
      <c r="E1022" s="1" t="s">
        <v>1113</v>
      </c>
      <c r="F1022" s="1" t="s">
        <v>3407</v>
      </c>
      <c r="G1022" t="s">
        <v>11</v>
      </c>
      <c r="H1022" t="s">
        <v>12</v>
      </c>
      <c r="I1022" s="4">
        <v>20</v>
      </c>
      <c r="J1022" s="4">
        <v>7</v>
      </c>
      <c r="K1022" s="4">
        <v>20</v>
      </c>
      <c r="L1022" s="4">
        <v>140</v>
      </c>
    </row>
    <row r="1023" spans="1:12" x14ac:dyDescent="0.2">
      <c r="A1023" t="s">
        <v>61</v>
      </c>
      <c r="B1023">
        <v>18025725</v>
      </c>
      <c r="C1023">
        <v>3</v>
      </c>
      <c r="D1023" s="1" t="s">
        <v>1115</v>
      </c>
      <c r="E1023" s="1" t="s">
        <v>1116</v>
      </c>
      <c r="F1023" s="1" t="s">
        <v>3407</v>
      </c>
      <c r="G1023" t="s">
        <v>24</v>
      </c>
      <c r="H1023" t="s">
        <v>19</v>
      </c>
      <c r="I1023" s="4">
        <v>10</v>
      </c>
      <c r="J1023" s="4">
        <v>22</v>
      </c>
      <c r="K1023" s="4">
        <v>10</v>
      </c>
      <c r="L1023" s="4">
        <v>220</v>
      </c>
    </row>
    <row r="1024" spans="1:12" x14ac:dyDescent="0.2">
      <c r="A1024" t="s">
        <v>61</v>
      </c>
      <c r="B1024">
        <v>18025725</v>
      </c>
      <c r="C1024">
        <v>3</v>
      </c>
      <c r="D1024" s="1" t="s">
        <v>1115</v>
      </c>
      <c r="E1024" s="1" t="s">
        <v>1116</v>
      </c>
      <c r="F1024" s="1" t="s">
        <v>3407</v>
      </c>
      <c r="G1024" t="s">
        <v>20</v>
      </c>
      <c r="H1024" t="s">
        <v>19</v>
      </c>
      <c r="I1024" s="4">
        <v>10</v>
      </c>
      <c r="J1024" s="4">
        <v>10</v>
      </c>
      <c r="K1024" s="4">
        <v>10</v>
      </c>
      <c r="L1024" s="4">
        <v>100</v>
      </c>
    </row>
    <row r="1025" spans="1:12" x14ac:dyDescent="0.2">
      <c r="A1025" t="s">
        <v>61</v>
      </c>
      <c r="B1025">
        <v>18025725</v>
      </c>
      <c r="C1025">
        <v>3</v>
      </c>
      <c r="D1025" s="1" t="s">
        <v>1115</v>
      </c>
      <c r="E1025" s="1" t="s">
        <v>1116</v>
      </c>
      <c r="F1025" s="1" t="s">
        <v>3407</v>
      </c>
      <c r="G1025" t="s">
        <v>22</v>
      </c>
      <c r="H1025" t="s">
        <v>19</v>
      </c>
      <c r="I1025" s="4">
        <v>20</v>
      </c>
      <c r="J1025" s="4">
        <v>4</v>
      </c>
      <c r="K1025" s="4">
        <v>20</v>
      </c>
      <c r="L1025" s="4">
        <v>80</v>
      </c>
    </row>
    <row r="1026" spans="1:12" x14ac:dyDescent="0.2">
      <c r="A1026" t="s">
        <v>37</v>
      </c>
      <c r="B1026">
        <v>18025724</v>
      </c>
      <c r="C1026">
        <v>3</v>
      </c>
      <c r="D1026" s="1" t="s">
        <v>1117</v>
      </c>
      <c r="E1026" s="1" t="s">
        <v>1116</v>
      </c>
      <c r="F1026" s="1" t="s">
        <v>3407</v>
      </c>
      <c r="G1026" t="s">
        <v>20</v>
      </c>
      <c r="H1026" t="s">
        <v>19</v>
      </c>
      <c r="I1026" s="4">
        <v>10</v>
      </c>
      <c r="J1026" s="4">
        <v>10</v>
      </c>
      <c r="K1026" s="4">
        <v>10</v>
      </c>
      <c r="L1026" s="4">
        <v>100</v>
      </c>
    </row>
    <row r="1027" spans="1:12" x14ac:dyDescent="0.2">
      <c r="A1027" t="s">
        <v>37</v>
      </c>
      <c r="B1027">
        <v>18025724</v>
      </c>
      <c r="C1027">
        <v>3</v>
      </c>
      <c r="D1027" s="1" t="s">
        <v>1117</v>
      </c>
      <c r="E1027" s="1" t="s">
        <v>1116</v>
      </c>
      <c r="F1027" s="1" t="s">
        <v>3407</v>
      </c>
      <c r="G1027" t="s">
        <v>22</v>
      </c>
      <c r="H1027" t="s">
        <v>19</v>
      </c>
      <c r="I1027" s="4">
        <v>20</v>
      </c>
      <c r="J1027" s="4">
        <v>4</v>
      </c>
      <c r="K1027" s="4">
        <v>20</v>
      </c>
      <c r="L1027" s="4">
        <v>80</v>
      </c>
    </row>
    <row r="1028" spans="1:12" x14ac:dyDescent="0.2">
      <c r="A1028" t="s">
        <v>940</v>
      </c>
      <c r="B1028">
        <v>18025722</v>
      </c>
      <c r="C1028">
        <v>3</v>
      </c>
      <c r="D1028" s="1" t="s">
        <v>1118</v>
      </c>
      <c r="E1028" s="1" t="s">
        <v>1116</v>
      </c>
      <c r="F1028" s="1" t="s">
        <v>3407</v>
      </c>
      <c r="G1028" t="s">
        <v>16</v>
      </c>
      <c r="H1028" t="s">
        <v>17</v>
      </c>
      <c r="I1028" s="4">
        <v>2</v>
      </c>
      <c r="J1028" s="4">
        <v>0</v>
      </c>
      <c r="K1028" s="4">
        <v>2</v>
      </c>
      <c r="L1028" s="4">
        <v>0</v>
      </c>
    </row>
    <row r="1029" spans="1:12" x14ac:dyDescent="0.2">
      <c r="A1029" t="s">
        <v>546</v>
      </c>
      <c r="B1029">
        <v>18025709</v>
      </c>
      <c r="C1029">
        <v>3</v>
      </c>
      <c r="D1029" s="1" t="s">
        <v>1119</v>
      </c>
      <c r="E1029" s="1" t="s">
        <v>1120</v>
      </c>
      <c r="F1029" s="1" t="s">
        <v>3407</v>
      </c>
      <c r="G1029" t="s">
        <v>18</v>
      </c>
      <c r="H1029" t="s">
        <v>19</v>
      </c>
      <c r="I1029" s="4">
        <v>10</v>
      </c>
      <c r="J1029" s="4">
        <v>16</v>
      </c>
      <c r="K1029" s="4">
        <v>10</v>
      </c>
      <c r="L1029" s="4">
        <v>160</v>
      </c>
    </row>
    <row r="1030" spans="1:12" x14ac:dyDescent="0.2">
      <c r="A1030" t="s">
        <v>40</v>
      </c>
      <c r="B1030">
        <v>18025700</v>
      </c>
      <c r="C1030">
        <v>3</v>
      </c>
      <c r="D1030" s="1" t="s">
        <v>1121</v>
      </c>
      <c r="E1030" s="1" t="s">
        <v>1120</v>
      </c>
      <c r="F1030" s="1" t="s">
        <v>3407</v>
      </c>
      <c r="G1030" t="s">
        <v>15</v>
      </c>
      <c r="H1030" t="s">
        <v>12</v>
      </c>
      <c r="I1030" s="4">
        <v>100</v>
      </c>
      <c r="J1030" s="4">
        <v>0</v>
      </c>
      <c r="K1030" s="4">
        <v>100</v>
      </c>
      <c r="L1030" s="4">
        <v>0</v>
      </c>
    </row>
    <row r="1031" spans="1:12" x14ac:dyDescent="0.2">
      <c r="A1031" t="s">
        <v>103</v>
      </c>
      <c r="B1031">
        <v>18025697</v>
      </c>
      <c r="C1031">
        <v>3</v>
      </c>
      <c r="D1031" s="1" t="s">
        <v>1122</v>
      </c>
      <c r="E1031" s="1" t="s">
        <v>1120</v>
      </c>
      <c r="F1031" s="1" t="s">
        <v>3407</v>
      </c>
      <c r="G1031" t="s">
        <v>11</v>
      </c>
      <c r="H1031" t="s">
        <v>12</v>
      </c>
      <c r="I1031" s="4">
        <v>10</v>
      </c>
      <c r="J1031" s="4">
        <v>7</v>
      </c>
      <c r="K1031" s="4">
        <v>10</v>
      </c>
      <c r="L1031" s="4">
        <v>70</v>
      </c>
    </row>
    <row r="1032" spans="1:12" x14ac:dyDescent="0.2">
      <c r="A1032" t="s">
        <v>1123</v>
      </c>
      <c r="B1032">
        <v>18025684</v>
      </c>
      <c r="C1032">
        <v>3</v>
      </c>
      <c r="D1032" s="1" t="s">
        <v>1124</v>
      </c>
      <c r="E1032" s="1" t="s">
        <v>1125</v>
      </c>
      <c r="F1032" s="1" t="s">
        <v>3407</v>
      </c>
      <c r="G1032" t="s">
        <v>16</v>
      </c>
      <c r="H1032" t="s">
        <v>17</v>
      </c>
      <c r="I1032" s="4">
        <v>2</v>
      </c>
      <c r="J1032" s="4">
        <v>0</v>
      </c>
      <c r="K1032" s="4">
        <v>2</v>
      </c>
      <c r="L1032" s="4">
        <v>0</v>
      </c>
    </row>
    <row r="1033" spans="1:12" x14ac:dyDescent="0.2">
      <c r="A1033" t="s">
        <v>1123</v>
      </c>
      <c r="B1033">
        <v>18025683</v>
      </c>
      <c r="C1033">
        <v>3</v>
      </c>
      <c r="D1033" s="1" t="s">
        <v>1124</v>
      </c>
      <c r="E1033" s="1" t="s">
        <v>1125</v>
      </c>
      <c r="F1033" s="1" t="s">
        <v>3407</v>
      </c>
      <c r="G1033" t="s">
        <v>15</v>
      </c>
      <c r="H1033" t="s">
        <v>12</v>
      </c>
      <c r="I1033" s="4">
        <v>100</v>
      </c>
      <c r="J1033" s="4">
        <v>0</v>
      </c>
      <c r="K1033" s="4">
        <v>100</v>
      </c>
      <c r="L1033" s="4">
        <v>0</v>
      </c>
    </row>
    <row r="1034" spans="1:12" x14ac:dyDescent="0.2">
      <c r="A1034" t="s">
        <v>127</v>
      </c>
      <c r="B1034">
        <v>18025674</v>
      </c>
      <c r="C1034">
        <v>3</v>
      </c>
      <c r="D1034" s="1" t="s">
        <v>1126</v>
      </c>
      <c r="E1034" s="1" t="s">
        <v>1125</v>
      </c>
      <c r="F1034" s="1" t="s">
        <v>3407</v>
      </c>
      <c r="G1034" t="s">
        <v>16</v>
      </c>
      <c r="H1034" t="s">
        <v>17</v>
      </c>
      <c r="I1034" s="4">
        <v>2</v>
      </c>
      <c r="J1034" s="4">
        <v>0</v>
      </c>
      <c r="K1034" s="4">
        <v>2</v>
      </c>
      <c r="L1034" s="4">
        <v>0</v>
      </c>
    </row>
    <row r="1035" spans="1:12" x14ac:dyDescent="0.2">
      <c r="A1035" t="s">
        <v>268</v>
      </c>
      <c r="B1035">
        <v>18025673</v>
      </c>
      <c r="C1035">
        <v>3</v>
      </c>
      <c r="D1035" s="1" t="s">
        <v>1127</v>
      </c>
      <c r="E1035" s="1" t="s">
        <v>1015</v>
      </c>
      <c r="F1035" s="1" t="s">
        <v>3407</v>
      </c>
      <c r="G1035" t="s">
        <v>20</v>
      </c>
      <c r="H1035" t="s">
        <v>19</v>
      </c>
      <c r="I1035" s="4">
        <v>10</v>
      </c>
      <c r="J1035" s="4">
        <v>10</v>
      </c>
      <c r="K1035" s="4">
        <v>10</v>
      </c>
      <c r="L1035" s="4">
        <v>100</v>
      </c>
    </row>
    <row r="1036" spans="1:12" x14ac:dyDescent="0.2">
      <c r="A1036" t="s">
        <v>268</v>
      </c>
      <c r="B1036">
        <v>18025673</v>
      </c>
      <c r="C1036">
        <v>3</v>
      </c>
      <c r="D1036" s="1" t="s">
        <v>1127</v>
      </c>
      <c r="E1036" s="1" t="s">
        <v>1015</v>
      </c>
      <c r="F1036" s="1" t="s">
        <v>3407</v>
      </c>
      <c r="G1036" t="s">
        <v>22</v>
      </c>
      <c r="H1036" t="s">
        <v>19</v>
      </c>
      <c r="I1036" s="4">
        <v>10</v>
      </c>
      <c r="J1036" s="4">
        <v>4</v>
      </c>
      <c r="K1036" s="4">
        <v>10</v>
      </c>
      <c r="L1036" s="4">
        <v>40</v>
      </c>
    </row>
    <row r="1037" spans="1:12" x14ac:dyDescent="0.2">
      <c r="A1037" t="s">
        <v>119</v>
      </c>
      <c r="B1037">
        <v>18025672</v>
      </c>
      <c r="C1037">
        <v>3</v>
      </c>
      <c r="D1037" s="1" t="s">
        <v>1128</v>
      </c>
      <c r="E1037" s="1" t="s">
        <v>1013</v>
      </c>
      <c r="F1037" s="1" t="s">
        <v>3407</v>
      </c>
      <c r="G1037" t="s">
        <v>16</v>
      </c>
      <c r="H1037" t="s">
        <v>17</v>
      </c>
      <c r="I1037" s="4">
        <v>2</v>
      </c>
      <c r="J1037" s="4">
        <v>0</v>
      </c>
      <c r="K1037" s="4">
        <v>2</v>
      </c>
      <c r="L1037" s="4">
        <v>0</v>
      </c>
    </row>
    <row r="1038" spans="1:12" x14ac:dyDescent="0.2">
      <c r="A1038" t="s">
        <v>119</v>
      </c>
      <c r="B1038">
        <v>18025672</v>
      </c>
      <c r="C1038">
        <v>3</v>
      </c>
      <c r="D1038" s="1" t="s">
        <v>1128</v>
      </c>
      <c r="E1038" s="1" t="s">
        <v>1013</v>
      </c>
      <c r="F1038" s="1" t="s">
        <v>3407</v>
      </c>
      <c r="G1038" t="s">
        <v>15</v>
      </c>
      <c r="H1038" t="s">
        <v>12</v>
      </c>
      <c r="I1038" s="4">
        <v>500</v>
      </c>
      <c r="J1038" s="4">
        <v>0</v>
      </c>
      <c r="K1038" s="4">
        <v>500</v>
      </c>
      <c r="L1038" s="4">
        <v>0</v>
      </c>
    </row>
    <row r="1039" spans="1:12" x14ac:dyDescent="0.2">
      <c r="A1039" t="s">
        <v>119</v>
      </c>
      <c r="B1039">
        <v>18025671</v>
      </c>
      <c r="C1039">
        <v>3</v>
      </c>
      <c r="D1039" s="1" t="s">
        <v>1129</v>
      </c>
      <c r="E1039" s="1" t="s">
        <v>1013</v>
      </c>
      <c r="F1039" s="1" t="s">
        <v>3407</v>
      </c>
      <c r="G1039" t="s">
        <v>20</v>
      </c>
      <c r="H1039" t="s">
        <v>19</v>
      </c>
      <c r="I1039" s="4">
        <v>20</v>
      </c>
      <c r="J1039" s="4">
        <v>10</v>
      </c>
      <c r="K1039" s="4">
        <v>20</v>
      </c>
      <c r="L1039" s="4">
        <v>200</v>
      </c>
    </row>
    <row r="1040" spans="1:12" x14ac:dyDescent="0.2">
      <c r="A1040" t="s">
        <v>119</v>
      </c>
      <c r="B1040">
        <v>18025670</v>
      </c>
      <c r="C1040">
        <v>3</v>
      </c>
      <c r="D1040" s="1" t="s">
        <v>1130</v>
      </c>
      <c r="E1040" s="1" t="s">
        <v>1131</v>
      </c>
      <c r="F1040" s="1" t="s">
        <v>3407</v>
      </c>
      <c r="G1040" t="s">
        <v>22</v>
      </c>
      <c r="H1040" t="s">
        <v>19</v>
      </c>
      <c r="I1040" s="4">
        <v>20</v>
      </c>
      <c r="J1040" s="4">
        <v>4</v>
      </c>
      <c r="K1040" s="4">
        <v>20</v>
      </c>
      <c r="L1040" s="4">
        <v>80</v>
      </c>
    </row>
    <row r="1041" spans="1:12" x14ac:dyDescent="0.2">
      <c r="A1041" t="s">
        <v>64</v>
      </c>
      <c r="B1041">
        <v>18025653</v>
      </c>
      <c r="C1041">
        <v>3</v>
      </c>
      <c r="D1041" s="1" t="s">
        <v>1132</v>
      </c>
      <c r="E1041" s="1" t="s">
        <v>1131</v>
      </c>
      <c r="F1041" s="1" t="s">
        <v>3407</v>
      </c>
      <c r="G1041" t="s">
        <v>18</v>
      </c>
      <c r="H1041" t="s">
        <v>19</v>
      </c>
      <c r="I1041" s="4">
        <v>10</v>
      </c>
      <c r="J1041" s="4">
        <v>16</v>
      </c>
      <c r="K1041" s="4">
        <v>10</v>
      </c>
      <c r="L1041" s="4">
        <v>160</v>
      </c>
    </row>
    <row r="1042" spans="1:12" x14ac:dyDescent="0.2">
      <c r="A1042" t="s">
        <v>64</v>
      </c>
      <c r="B1042">
        <v>18025652</v>
      </c>
      <c r="C1042">
        <v>3</v>
      </c>
      <c r="D1042" s="1" t="s">
        <v>1133</v>
      </c>
      <c r="E1042" s="1" t="s">
        <v>1134</v>
      </c>
      <c r="F1042" s="1" t="s">
        <v>3407</v>
      </c>
      <c r="G1042" t="s">
        <v>16</v>
      </c>
      <c r="H1042" t="s">
        <v>17</v>
      </c>
      <c r="I1042" s="4">
        <v>2</v>
      </c>
      <c r="J1042" s="4">
        <v>0</v>
      </c>
      <c r="K1042" s="4">
        <v>2</v>
      </c>
      <c r="L1042" s="4">
        <v>0</v>
      </c>
    </row>
    <row r="1043" spans="1:12" x14ac:dyDescent="0.2">
      <c r="A1043" t="s">
        <v>64</v>
      </c>
      <c r="B1043">
        <v>18025652</v>
      </c>
      <c r="C1043">
        <v>3</v>
      </c>
      <c r="D1043" s="1" t="s">
        <v>1133</v>
      </c>
      <c r="E1043" s="1" t="s">
        <v>1134</v>
      </c>
      <c r="F1043" s="1" t="s">
        <v>3407</v>
      </c>
      <c r="G1043" t="s">
        <v>15</v>
      </c>
      <c r="H1043" t="s">
        <v>12</v>
      </c>
      <c r="I1043" s="4">
        <v>100</v>
      </c>
      <c r="J1043" s="4">
        <v>0</v>
      </c>
      <c r="K1043" s="4">
        <v>100</v>
      </c>
      <c r="L1043" s="4">
        <v>0</v>
      </c>
    </row>
    <row r="1044" spans="1:12" x14ac:dyDescent="0.2">
      <c r="A1044" t="s">
        <v>128</v>
      </c>
      <c r="B1044">
        <v>18025649</v>
      </c>
      <c r="C1044">
        <v>3</v>
      </c>
      <c r="D1044" s="1" t="s">
        <v>1135</v>
      </c>
      <c r="E1044" s="1" t="s">
        <v>1134</v>
      </c>
      <c r="F1044" s="1" t="s">
        <v>3407</v>
      </c>
      <c r="G1044" t="s">
        <v>20</v>
      </c>
      <c r="H1044" t="s">
        <v>19</v>
      </c>
      <c r="I1044" s="4">
        <v>20</v>
      </c>
      <c r="J1044" s="4">
        <v>10</v>
      </c>
      <c r="K1044" s="4">
        <v>20</v>
      </c>
      <c r="L1044" s="4">
        <v>200</v>
      </c>
    </row>
    <row r="1045" spans="1:12" x14ac:dyDescent="0.2">
      <c r="A1045" t="s">
        <v>69</v>
      </c>
      <c r="B1045">
        <v>18025648</v>
      </c>
      <c r="C1045">
        <v>3</v>
      </c>
      <c r="D1045" s="1" t="s">
        <v>1136</v>
      </c>
      <c r="E1045" s="1" t="s">
        <v>1134</v>
      </c>
      <c r="F1045" s="1" t="s">
        <v>3407</v>
      </c>
      <c r="G1045" t="s">
        <v>16</v>
      </c>
      <c r="H1045" t="s">
        <v>17</v>
      </c>
      <c r="I1045" s="4">
        <v>2</v>
      </c>
      <c r="J1045" s="4">
        <v>0</v>
      </c>
      <c r="K1045" s="4">
        <v>2</v>
      </c>
      <c r="L1045" s="4">
        <v>0</v>
      </c>
    </row>
    <row r="1046" spans="1:12" x14ac:dyDescent="0.2">
      <c r="A1046" t="s">
        <v>69</v>
      </c>
      <c r="B1046">
        <v>18025648</v>
      </c>
      <c r="C1046">
        <v>3</v>
      </c>
      <c r="D1046" s="1" t="s">
        <v>1136</v>
      </c>
      <c r="E1046" s="1" t="s">
        <v>1134</v>
      </c>
      <c r="F1046" s="1" t="s">
        <v>3407</v>
      </c>
      <c r="G1046" t="s">
        <v>15</v>
      </c>
      <c r="H1046" t="s">
        <v>12</v>
      </c>
      <c r="I1046" s="4">
        <v>500</v>
      </c>
      <c r="J1046" s="4">
        <v>0</v>
      </c>
      <c r="K1046" s="4">
        <v>500</v>
      </c>
      <c r="L1046" s="4">
        <v>0</v>
      </c>
    </row>
    <row r="1047" spans="1:12" x14ac:dyDescent="0.2">
      <c r="A1047" t="s">
        <v>480</v>
      </c>
      <c r="B1047">
        <v>18025635</v>
      </c>
      <c r="C1047">
        <v>3</v>
      </c>
      <c r="D1047" s="1" t="s">
        <v>1137</v>
      </c>
      <c r="E1047" s="1" t="s">
        <v>1138</v>
      </c>
      <c r="F1047" s="1" t="s">
        <v>3407</v>
      </c>
      <c r="G1047" t="s">
        <v>18</v>
      </c>
      <c r="H1047" t="s">
        <v>19</v>
      </c>
      <c r="I1047" s="4">
        <v>10</v>
      </c>
      <c r="J1047" s="4">
        <v>16</v>
      </c>
      <c r="K1047" s="4">
        <v>10</v>
      </c>
      <c r="L1047" s="4">
        <v>160</v>
      </c>
    </row>
    <row r="1048" spans="1:12" x14ac:dyDescent="0.2">
      <c r="A1048" t="s">
        <v>700</v>
      </c>
      <c r="B1048">
        <v>18025633</v>
      </c>
      <c r="C1048">
        <v>3</v>
      </c>
      <c r="D1048" s="1" t="s">
        <v>1139</v>
      </c>
      <c r="E1048" s="1" t="s">
        <v>1138</v>
      </c>
      <c r="F1048" s="1" t="s">
        <v>3407</v>
      </c>
      <c r="G1048" t="s">
        <v>22</v>
      </c>
      <c r="H1048" t="s">
        <v>19</v>
      </c>
      <c r="I1048" s="4">
        <v>10</v>
      </c>
      <c r="J1048" s="4">
        <v>4</v>
      </c>
      <c r="K1048" s="4">
        <v>10</v>
      </c>
      <c r="L1048" s="4">
        <v>40</v>
      </c>
    </row>
    <row r="1049" spans="1:12" x14ac:dyDescent="0.2">
      <c r="A1049" t="s">
        <v>1140</v>
      </c>
      <c r="B1049">
        <v>18025621</v>
      </c>
      <c r="C1049">
        <v>3</v>
      </c>
      <c r="D1049" s="1" t="s">
        <v>1141</v>
      </c>
      <c r="E1049" s="1" t="s">
        <v>1138</v>
      </c>
      <c r="F1049" s="1" t="s">
        <v>3407</v>
      </c>
      <c r="G1049" t="s">
        <v>16</v>
      </c>
      <c r="H1049" t="s">
        <v>17</v>
      </c>
      <c r="I1049" s="4">
        <v>2</v>
      </c>
      <c r="J1049" s="4">
        <v>0</v>
      </c>
      <c r="K1049" s="4">
        <v>2</v>
      </c>
      <c r="L1049" s="4">
        <v>0</v>
      </c>
    </row>
    <row r="1050" spans="1:12" x14ac:dyDescent="0.2">
      <c r="A1050" t="s">
        <v>1142</v>
      </c>
      <c r="B1050">
        <v>18025613</v>
      </c>
      <c r="C1050">
        <v>3</v>
      </c>
      <c r="D1050" s="1" t="s">
        <v>1143</v>
      </c>
      <c r="E1050" s="1" t="s">
        <v>1138</v>
      </c>
      <c r="F1050" s="1" t="s">
        <v>3407</v>
      </c>
      <c r="G1050" t="s">
        <v>16</v>
      </c>
      <c r="H1050" t="s">
        <v>17</v>
      </c>
      <c r="I1050" s="4">
        <v>2</v>
      </c>
      <c r="J1050" s="4">
        <v>0</v>
      </c>
      <c r="K1050" s="4">
        <v>2</v>
      </c>
      <c r="L1050" s="4">
        <v>0</v>
      </c>
    </row>
    <row r="1051" spans="1:12" x14ac:dyDescent="0.2">
      <c r="A1051" t="s">
        <v>1142</v>
      </c>
      <c r="B1051">
        <v>18025613</v>
      </c>
      <c r="C1051">
        <v>3</v>
      </c>
      <c r="D1051" s="1" t="s">
        <v>1143</v>
      </c>
      <c r="E1051" s="1" t="s">
        <v>1138</v>
      </c>
      <c r="F1051" s="1" t="s">
        <v>3407</v>
      </c>
      <c r="G1051" t="s">
        <v>15</v>
      </c>
      <c r="H1051" t="s">
        <v>12</v>
      </c>
      <c r="I1051" s="4">
        <v>500</v>
      </c>
      <c r="J1051" s="4">
        <v>0</v>
      </c>
      <c r="K1051" s="4">
        <v>500</v>
      </c>
      <c r="L1051" s="4">
        <v>0</v>
      </c>
    </row>
    <row r="1052" spans="1:12" x14ac:dyDescent="0.2">
      <c r="A1052" t="s">
        <v>550</v>
      </c>
      <c r="B1052">
        <v>18025610</v>
      </c>
      <c r="C1052">
        <v>3</v>
      </c>
      <c r="D1052" s="1" t="s">
        <v>1144</v>
      </c>
      <c r="E1052" s="1" t="s">
        <v>1012</v>
      </c>
      <c r="F1052" s="1" t="s">
        <v>3407</v>
      </c>
      <c r="G1052" t="s">
        <v>16</v>
      </c>
      <c r="H1052" t="s">
        <v>17</v>
      </c>
      <c r="I1052" s="4">
        <v>2</v>
      </c>
      <c r="J1052" s="4">
        <v>0</v>
      </c>
      <c r="K1052" s="4">
        <v>2</v>
      </c>
      <c r="L1052" s="4">
        <v>0</v>
      </c>
    </row>
    <row r="1053" spans="1:12" x14ac:dyDescent="0.2">
      <c r="A1053" t="s">
        <v>48</v>
      </c>
      <c r="B1053">
        <v>18025598</v>
      </c>
      <c r="C1053">
        <v>3</v>
      </c>
      <c r="D1053" s="1" t="s">
        <v>1145</v>
      </c>
      <c r="E1053" s="1" t="s">
        <v>1012</v>
      </c>
      <c r="F1053" s="1" t="s">
        <v>3407</v>
      </c>
      <c r="G1053" t="s">
        <v>16</v>
      </c>
      <c r="H1053" t="s">
        <v>17</v>
      </c>
      <c r="I1053" s="4">
        <v>2</v>
      </c>
      <c r="J1053" s="4">
        <v>0</v>
      </c>
      <c r="K1053" s="4">
        <v>2</v>
      </c>
      <c r="L1053" s="4">
        <v>0</v>
      </c>
    </row>
    <row r="1054" spans="1:12" x14ac:dyDescent="0.2">
      <c r="A1054" t="s">
        <v>824</v>
      </c>
      <c r="B1054">
        <v>18025587</v>
      </c>
      <c r="C1054">
        <v>3</v>
      </c>
      <c r="D1054" s="1" t="s">
        <v>1146</v>
      </c>
      <c r="E1054" s="1" t="s">
        <v>1012</v>
      </c>
      <c r="F1054" s="1" t="s">
        <v>3407</v>
      </c>
      <c r="G1054" t="s">
        <v>22</v>
      </c>
      <c r="H1054" t="s">
        <v>19</v>
      </c>
      <c r="I1054" s="4">
        <v>10</v>
      </c>
      <c r="J1054" s="4">
        <v>4</v>
      </c>
      <c r="K1054" s="4">
        <v>10</v>
      </c>
      <c r="L1054" s="4">
        <v>40</v>
      </c>
    </row>
    <row r="1055" spans="1:12" x14ac:dyDescent="0.2">
      <c r="A1055" t="s">
        <v>1147</v>
      </c>
      <c r="B1055">
        <v>18025585</v>
      </c>
      <c r="C1055">
        <v>3</v>
      </c>
      <c r="D1055" s="1" t="s">
        <v>1148</v>
      </c>
      <c r="E1055" s="1" t="s">
        <v>1149</v>
      </c>
      <c r="F1055" s="1" t="s">
        <v>3407</v>
      </c>
      <c r="G1055" t="s">
        <v>20</v>
      </c>
      <c r="H1055" t="s">
        <v>19</v>
      </c>
      <c r="I1055" s="4">
        <v>10</v>
      </c>
      <c r="J1055" s="4">
        <v>10</v>
      </c>
      <c r="K1055" s="4">
        <v>10</v>
      </c>
      <c r="L1055" s="4">
        <v>100</v>
      </c>
    </row>
    <row r="1056" spans="1:12" x14ac:dyDescent="0.2">
      <c r="A1056" t="s">
        <v>1147</v>
      </c>
      <c r="B1056">
        <v>18025585</v>
      </c>
      <c r="C1056">
        <v>3</v>
      </c>
      <c r="D1056" s="1" t="s">
        <v>1148</v>
      </c>
      <c r="E1056" s="1" t="s">
        <v>1149</v>
      </c>
      <c r="F1056" s="1" t="s">
        <v>3407</v>
      </c>
      <c r="G1056" t="s">
        <v>11</v>
      </c>
      <c r="H1056" t="s">
        <v>12</v>
      </c>
      <c r="I1056" s="4">
        <v>10</v>
      </c>
      <c r="J1056" s="4">
        <v>7</v>
      </c>
      <c r="K1056" s="4">
        <v>10</v>
      </c>
      <c r="L1056" s="4">
        <v>70</v>
      </c>
    </row>
    <row r="1057" spans="1:12" x14ac:dyDescent="0.2">
      <c r="A1057" t="s">
        <v>28</v>
      </c>
      <c r="B1057">
        <v>18025574</v>
      </c>
      <c r="C1057">
        <v>3</v>
      </c>
      <c r="D1057" s="1" t="s">
        <v>1150</v>
      </c>
      <c r="E1057" s="1" t="s">
        <v>1149</v>
      </c>
      <c r="F1057" s="1" t="s">
        <v>3407</v>
      </c>
      <c r="G1057" t="s">
        <v>21</v>
      </c>
      <c r="H1057" t="s">
        <v>19</v>
      </c>
      <c r="I1057" s="4">
        <v>10</v>
      </c>
      <c r="J1057" s="4">
        <v>16</v>
      </c>
      <c r="K1057" s="4">
        <v>10</v>
      </c>
      <c r="L1057" s="4">
        <v>160</v>
      </c>
    </row>
    <row r="1058" spans="1:12" x14ac:dyDescent="0.2">
      <c r="A1058" t="s">
        <v>747</v>
      </c>
      <c r="B1058">
        <v>18025565</v>
      </c>
      <c r="C1058">
        <v>3</v>
      </c>
      <c r="D1058" s="1" t="s">
        <v>1151</v>
      </c>
      <c r="E1058" s="1" t="s">
        <v>1149</v>
      </c>
      <c r="F1058" s="1" t="s">
        <v>3407</v>
      </c>
      <c r="G1058" t="s">
        <v>16</v>
      </c>
      <c r="H1058" t="s">
        <v>17</v>
      </c>
      <c r="I1058" s="4">
        <v>2</v>
      </c>
      <c r="J1058" s="4">
        <v>0</v>
      </c>
      <c r="K1058" s="4">
        <v>2</v>
      </c>
      <c r="L1058" s="4">
        <v>0</v>
      </c>
    </row>
    <row r="1059" spans="1:12" x14ac:dyDescent="0.2">
      <c r="A1059" t="s">
        <v>66</v>
      </c>
      <c r="B1059">
        <v>18025564</v>
      </c>
      <c r="C1059">
        <v>3</v>
      </c>
      <c r="D1059" s="1" t="s">
        <v>1152</v>
      </c>
      <c r="E1059" s="1" t="s">
        <v>1153</v>
      </c>
      <c r="F1059" s="1" t="s">
        <v>3407</v>
      </c>
      <c r="G1059" t="s">
        <v>16</v>
      </c>
      <c r="H1059" t="s">
        <v>17</v>
      </c>
      <c r="I1059" s="4">
        <v>2</v>
      </c>
      <c r="J1059" s="4">
        <v>0</v>
      </c>
      <c r="K1059" s="4">
        <v>2</v>
      </c>
      <c r="L1059" s="4">
        <v>0</v>
      </c>
    </row>
    <row r="1060" spans="1:12" x14ac:dyDescent="0.2">
      <c r="A1060" t="s">
        <v>74</v>
      </c>
      <c r="B1060">
        <v>18025561</v>
      </c>
      <c r="C1060">
        <v>3</v>
      </c>
      <c r="D1060" s="1" t="s">
        <v>1154</v>
      </c>
      <c r="E1060" s="1" t="s">
        <v>1153</v>
      </c>
      <c r="F1060" s="1" t="s">
        <v>3407</v>
      </c>
      <c r="G1060" t="s">
        <v>18</v>
      </c>
      <c r="H1060" t="s">
        <v>19</v>
      </c>
      <c r="I1060" s="4">
        <v>10</v>
      </c>
      <c r="J1060" s="4">
        <v>16</v>
      </c>
      <c r="K1060" s="4">
        <v>10</v>
      </c>
      <c r="L1060" s="4">
        <v>160</v>
      </c>
    </row>
    <row r="1061" spans="1:12" x14ac:dyDescent="0.2">
      <c r="A1061" t="s">
        <v>74</v>
      </c>
      <c r="B1061">
        <v>18025561</v>
      </c>
      <c r="C1061">
        <v>3</v>
      </c>
      <c r="D1061" s="1" t="s">
        <v>1154</v>
      </c>
      <c r="E1061" s="1" t="s">
        <v>1153</v>
      </c>
      <c r="F1061" s="1" t="s">
        <v>3407</v>
      </c>
      <c r="G1061" t="s">
        <v>20</v>
      </c>
      <c r="H1061" t="s">
        <v>19</v>
      </c>
      <c r="I1061" s="4">
        <v>10</v>
      </c>
      <c r="J1061" s="4">
        <v>10</v>
      </c>
      <c r="K1061" s="4">
        <v>10</v>
      </c>
      <c r="L1061" s="4">
        <v>100</v>
      </c>
    </row>
    <row r="1062" spans="1:12" x14ac:dyDescent="0.2">
      <c r="A1062" t="s">
        <v>74</v>
      </c>
      <c r="B1062">
        <v>18025561</v>
      </c>
      <c r="C1062">
        <v>3</v>
      </c>
      <c r="D1062" s="1" t="s">
        <v>1154</v>
      </c>
      <c r="E1062" s="1" t="s">
        <v>1153</v>
      </c>
      <c r="F1062" s="1" t="s">
        <v>3407</v>
      </c>
      <c r="G1062" t="s">
        <v>11</v>
      </c>
      <c r="H1062" t="s">
        <v>12</v>
      </c>
      <c r="I1062" s="4">
        <v>20</v>
      </c>
      <c r="J1062" s="4">
        <v>7</v>
      </c>
      <c r="K1062" s="4">
        <v>20</v>
      </c>
      <c r="L1062" s="4">
        <v>140</v>
      </c>
    </row>
    <row r="1063" spans="1:12" x14ac:dyDescent="0.2">
      <c r="A1063" t="s">
        <v>118</v>
      </c>
      <c r="B1063">
        <v>18025560</v>
      </c>
      <c r="C1063">
        <v>3</v>
      </c>
      <c r="D1063" s="1" t="s">
        <v>1155</v>
      </c>
      <c r="E1063" s="1" t="s">
        <v>1156</v>
      </c>
      <c r="F1063" s="1" t="s">
        <v>3407</v>
      </c>
      <c r="G1063" t="s">
        <v>16</v>
      </c>
      <c r="H1063" t="s">
        <v>17</v>
      </c>
      <c r="I1063" s="4">
        <v>2</v>
      </c>
      <c r="J1063" s="4">
        <v>0</v>
      </c>
      <c r="K1063" s="4">
        <v>2</v>
      </c>
      <c r="L1063" s="4">
        <v>0</v>
      </c>
    </row>
    <row r="1064" spans="1:12" x14ac:dyDescent="0.2">
      <c r="A1064" t="s">
        <v>118</v>
      </c>
      <c r="B1064">
        <v>18025558</v>
      </c>
      <c r="C1064">
        <v>3</v>
      </c>
      <c r="D1064" s="1" t="s">
        <v>1155</v>
      </c>
      <c r="E1064" s="1" t="s">
        <v>1156</v>
      </c>
      <c r="F1064" s="1" t="s">
        <v>3407</v>
      </c>
      <c r="G1064" t="s">
        <v>22</v>
      </c>
      <c r="H1064" t="s">
        <v>19</v>
      </c>
      <c r="I1064" s="4">
        <v>20</v>
      </c>
      <c r="J1064" s="4">
        <v>4</v>
      </c>
      <c r="K1064" s="4">
        <v>20</v>
      </c>
      <c r="L1064" s="4">
        <v>80</v>
      </c>
    </row>
    <row r="1065" spans="1:12" x14ac:dyDescent="0.2">
      <c r="A1065" t="s">
        <v>56</v>
      </c>
      <c r="B1065">
        <v>18025555</v>
      </c>
      <c r="C1065">
        <v>3</v>
      </c>
      <c r="D1065" s="1" t="s">
        <v>1157</v>
      </c>
      <c r="E1065" s="1" t="s">
        <v>1158</v>
      </c>
      <c r="F1065" s="1" t="s">
        <v>3407</v>
      </c>
      <c r="G1065" t="s">
        <v>24</v>
      </c>
      <c r="H1065" t="s">
        <v>19</v>
      </c>
      <c r="I1065" s="4">
        <v>10</v>
      </c>
      <c r="J1065" s="4">
        <v>22</v>
      </c>
      <c r="K1065" s="4">
        <v>10</v>
      </c>
      <c r="L1065" s="4">
        <v>220</v>
      </c>
    </row>
    <row r="1066" spans="1:12" x14ac:dyDescent="0.2">
      <c r="A1066" t="s">
        <v>56</v>
      </c>
      <c r="B1066">
        <v>18025555</v>
      </c>
      <c r="C1066">
        <v>3</v>
      </c>
      <c r="D1066" s="1" t="s">
        <v>1157</v>
      </c>
      <c r="E1066" s="1" t="s">
        <v>1158</v>
      </c>
      <c r="F1066" s="1" t="s">
        <v>3407</v>
      </c>
      <c r="G1066" t="s">
        <v>18</v>
      </c>
      <c r="H1066" t="s">
        <v>19</v>
      </c>
      <c r="I1066" s="4">
        <v>10</v>
      </c>
      <c r="J1066" s="4">
        <v>16</v>
      </c>
      <c r="K1066" s="4">
        <v>10</v>
      </c>
      <c r="L1066" s="4">
        <v>160</v>
      </c>
    </row>
    <row r="1067" spans="1:12" x14ac:dyDescent="0.2">
      <c r="A1067" t="s">
        <v>828</v>
      </c>
      <c r="B1067">
        <v>18025554</v>
      </c>
      <c r="C1067">
        <v>3</v>
      </c>
      <c r="D1067" s="1" t="s">
        <v>1159</v>
      </c>
      <c r="E1067" s="1" t="s">
        <v>1158</v>
      </c>
      <c r="F1067" s="1" t="s">
        <v>3407</v>
      </c>
      <c r="G1067" t="s">
        <v>20</v>
      </c>
      <c r="H1067" t="s">
        <v>19</v>
      </c>
      <c r="I1067" s="4">
        <v>20</v>
      </c>
      <c r="J1067" s="4">
        <v>10</v>
      </c>
      <c r="K1067" s="4">
        <v>20</v>
      </c>
      <c r="L1067" s="4">
        <v>200</v>
      </c>
    </row>
    <row r="1068" spans="1:12" x14ac:dyDescent="0.2">
      <c r="A1068" t="s">
        <v>60</v>
      </c>
      <c r="B1068">
        <v>18025551</v>
      </c>
      <c r="C1068">
        <v>3</v>
      </c>
      <c r="D1068" s="1" t="s">
        <v>1160</v>
      </c>
      <c r="E1068" s="1" t="s">
        <v>1158</v>
      </c>
      <c r="F1068" s="1" t="s">
        <v>3407</v>
      </c>
      <c r="G1068" t="s">
        <v>16</v>
      </c>
      <c r="H1068" t="s">
        <v>17</v>
      </c>
      <c r="I1068" s="4">
        <v>2</v>
      </c>
      <c r="J1068" s="4">
        <v>0</v>
      </c>
      <c r="K1068" s="4">
        <v>2</v>
      </c>
      <c r="L1068" s="4">
        <v>0</v>
      </c>
    </row>
    <row r="1069" spans="1:12" x14ac:dyDescent="0.2">
      <c r="A1069" t="s">
        <v>721</v>
      </c>
      <c r="B1069">
        <v>18025548</v>
      </c>
      <c r="C1069">
        <v>3</v>
      </c>
      <c r="D1069" s="1" t="s">
        <v>1161</v>
      </c>
      <c r="E1069" s="1" t="s">
        <v>1158</v>
      </c>
      <c r="F1069" s="1" t="s">
        <v>3407</v>
      </c>
      <c r="G1069" t="s">
        <v>16</v>
      </c>
      <c r="H1069" t="s">
        <v>17</v>
      </c>
      <c r="I1069" s="4">
        <v>2</v>
      </c>
      <c r="J1069" s="4">
        <v>0</v>
      </c>
      <c r="K1069" s="4">
        <v>2</v>
      </c>
      <c r="L1069" s="4">
        <v>0</v>
      </c>
    </row>
    <row r="1070" spans="1:12" x14ac:dyDescent="0.2">
      <c r="A1070" t="s">
        <v>34</v>
      </c>
      <c r="B1070">
        <v>18025546</v>
      </c>
      <c r="C1070">
        <v>3</v>
      </c>
      <c r="D1070" s="1" t="s">
        <v>1162</v>
      </c>
      <c r="E1070" s="1" t="s">
        <v>1163</v>
      </c>
      <c r="F1070" s="1" t="s">
        <v>3407</v>
      </c>
      <c r="G1070" t="s">
        <v>16</v>
      </c>
      <c r="H1070" t="s">
        <v>17</v>
      </c>
      <c r="I1070" s="4">
        <v>2</v>
      </c>
      <c r="J1070" s="4">
        <v>0</v>
      </c>
      <c r="K1070" s="4">
        <v>2</v>
      </c>
      <c r="L1070" s="4">
        <v>0</v>
      </c>
    </row>
    <row r="1071" spans="1:12" x14ac:dyDescent="0.2">
      <c r="A1071" t="s">
        <v>802</v>
      </c>
      <c r="B1071">
        <v>18025544</v>
      </c>
      <c r="C1071">
        <v>3</v>
      </c>
      <c r="D1071" s="1" t="s">
        <v>1164</v>
      </c>
      <c r="E1071" s="1" t="s">
        <v>1163</v>
      </c>
      <c r="F1071" s="1" t="s">
        <v>3407</v>
      </c>
      <c r="G1071" t="s">
        <v>24</v>
      </c>
      <c r="H1071" t="s">
        <v>19</v>
      </c>
      <c r="I1071" s="4">
        <v>10</v>
      </c>
      <c r="J1071" s="4">
        <v>22</v>
      </c>
      <c r="K1071" s="4">
        <v>10</v>
      </c>
      <c r="L1071" s="4">
        <v>220</v>
      </c>
    </row>
    <row r="1072" spans="1:12" x14ac:dyDescent="0.2">
      <c r="A1072" t="s">
        <v>802</v>
      </c>
      <c r="B1072">
        <v>18025544</v>
      </c>
      <c r="C1072">
        <v>3</v>
      </c>
      <c r="D1072" s="1" t="s">
        <v>1164</v>
      </c>
      <c r="E1072" s="1" t="s">
        <v>1163</v>
      </c>
      <c r="F1072" s="1" t="s">
        <v>3407</v>
      </c>
      <c r="G1072" t="s">
        <v>18</v>
      </c>
      <c r="H1072" t="s">
        <v>19</v>
      </c>
      <c r="I1072" s="4">
        <v>10</v>
      </c>
      <c r="J1072" s="4">
        <v>16</v>
      </c>
      <c r="K1072" s="4">
        <v>10</v>
      </c>
      <c r="L1072" s="4">
        <v>160</v>
      </c>
    </row>
    <row r="1073" spans="1:12" x14ac:dyDescent="0.2">
      <c r="A1073" t="s">
        <v>802</v>
      </c>
      <c r="B1073">
        <v>18025544</v>
      </c>
      <c r="C1073">
        <v>3</v>
      </c>
      <c r="D1073" s="1" t="s">
        <v>1164</v>
      </c>
      <c r="E1073" s="1" t="s">
        <v>1163</v>
      </c>
      <c r="F1073" s="1" t="s">
        <v>3407</v>
      </c>
      <c r="G1073" t="s">
        <v>20</v>
      </c>
      <c r="H1073" t="s">
        <v>19</v>
      </c>
      <c r="I1073" s="4">
        <v>10</v>
      </c>
      <c r="J1073" s="4">
        <v>10</v>
      </c>
      <c r="K1073" s="4">
        <v>10</v>
      </c>
      <c r="L1073" s="4">
        <v>100</v>
      </c>
    </row>
    <row r="1074" spans="1:12" x14ac:dyDescent="0.2">
      <c r="A1074" t="s">
        <v>802</v>
      </c>
      <c r="B1074">
        <v>18025544</v>
      </c>
      <c r="C1074">
        <v>3</v>
      </c>
      <c r="D1074" s="1" t="s">
        <v>1164</v>
      </c>
      <c r="E1074" s="1" t="s">
        <v>1163</v>
      </c>
      <c r="F1074" s="1" t="s">
        <v>3407</v>
      </c>
      <c r="G1074" t="s">
        <v>11</v>
      </c>
      <c r="H1074" t="s">
        <v>12</v>
      </c>
      <c r="I1074" s="4">
        <v>10</v>
      </c>
      <c r="J1074" s="4">
        <v>7</v>
      </c>
      <c r="K1074" s="4">
        <v>10</v>
      </c>
      <c r="L1074" s="4">
        <v>70</v>
      </c>
    </row>
    <row r="1075" spans="1:12" x14ac:dyDescent="0.2">
      <c r="A1075" t="s">
        <v>112</v>
      </c>
      <c r="B1075">
        <v>18025538</v>
      </c>
      <c r="C1075">
        <v>3</v>
      </c>
      <c r="D1075" s="1" t="s">
        <v>1165</v>
      </c>
      <c r="E1075" s="1" t="s">
        <v>1163</v>
      </c>
      <c r="F1075" s="1" t="s">
        <v>3407</v>
      </c>
      <c r="G1075" t="s">
        <v>22</v>
      </c>
      <c r="H1075" t="s">
        <v>19</v>
      </c>
      <c r="I1075" s="4">
        <v>20</v>
      </c>
      <c r="J1075" s="4">
        <v>4</v>
      </c>
      <c r="K1075" s="4">
        <v>20</v>
      </c>
      <c r="L1075" s="4">
        <v>80</v>
      </c>
    </row>
    <row r="1076" spans="1:12" x14ac:dyDescent="0.2">
      <c r="A1076" t="s">
        <v>105</v>
      </c>
      <c r="B1076">
        <v>18025533</v>
      </c>
      <c r="C1076">
        <v>3</v>
      </c>
      <c r="D1076" s="1" t="s">
        <v>1166</v>
      </c>
      <c r="E1076" s="1" t="s">
        <v>1167</v>
      </c>
      <c r="F1076" s="1" t="s">
        <v>3407</v>
      </c>
      <c r="G1076" t="s">
        <v>16</v>
      </c>
      <c r="H1076" t="s">
        <v>17</v>
      </c>
      <c r="I1076" s="4">
        <v>1</v>
      </c>
      <c r="J1076" s="4">
        <v>0</v>
      </c>
      <c r="K1076" s="4">
        <v>1</v>
      </c>
      <c r="L1076" s="4">
        <v>0</v>
      </c>
    </row>
    <row r="1077" spans="1:12" x14ac:dyDescent="0.2">
      <c r="A1077" t="s">
        <v>105</v>
      </c>
      <c r="B1077">
        <v>18025533</v>
      </c>
      <c r="C1077">
        <v>3</v>
      </c>
      <c r="D1077" s="1" t="s">
        <v>1166</v>
      </c>
      <c r="E1077" s="1" t="s">
        <v>1167</v>
      </c>
      <c r="F1077" s="1" t="s">
        <v>3407</v>
      </c>
      <c r="G1077" t="s">
        <v>15</v>
      </c>
      <c r="H1077" t="s">
        <v>12</v>
      </c>
      <c r="I1077" s="4">
        <v>100</v>
      </c>
      <c r="J1077" s="4">
        <v>0</v>
      </c>
      <c r="K1077" s="4">
        <v>100</v>
      </c>
      <c r="L1077" s="4">
        <v>0</v>
      </c>
    </row>
    <row r="1078" spans="1:12" x14ac:dyDescent="0.2">
      <c r="A1078" t="s">
        <v>105</v>
      </c>
      <c r="B1078">
        <v>18025532</v>
      </c>
      <c r="C1078">
        <v>3</v>
      </c>
      <c r="D1078" s="1" t="s">
        <v>1166</v>
      </c>
      <c r="E1078" s="1" t="s">
        <v>1167</v>
      </c>
      <c r="F1078" s="1" t="s">
        <v>3407</v>
      </c>
      <c r="G1078" t="s">
        <v>22</v>
      </c>
      <c r="H1078" t="s">
        <v>19</v>
      </c>
      <c r="I1078" s="4">
        <v>10</v>
      </c>
      <c r="J1078" s="4">
        <v>4</v>
      </c>
      <c r="K1078" s="4">
        <v>10</v>
      </c>
      <c r="L1078" s="4">
        <v>40</v>
      </c>
    </row>
    <row r="1079" spans="1:12" x14ac:dyDescent="0.2">
      <c r="A1079" t="s">
        <v>1168</v>
      </c>
      <c r="B1079">
        <v>18025531</v>
      </c>
      <c r="C1079">
        <v>3</v>
      </c>
      <c r="D1079" s="1" t="s">
        <v>1169</v>
      </c>
      <c r="E1079" s="1" t="s">
        <v>1170</v>
      </c>
      <c r="F1079" s="1" t="s">
        <v>3407</v>
      </c>
      <c r="G1079" t="s">
        <v>20</v>
      </c>
      <c r="H1079" t="s">
        <v>19</v>
      </c>
      <c r="I1079" s="4">
        <v>10</v>
      </c>
      <c r="J1079" s="4">
        <v>10</v>
      </c>
      <c r="K1079" s="4">
        <v>10</v>
      </c>
      <c r="L1079" s="4">
        <v>100</v>
      </c>
    </row>
    <row r="1080" spans="1:12" x14ac:dyDescent="0.2">
      <c r="A1080" t="s">
        <v>1168</v>
      </c>
      <c r="B1080">
        <v>18025530</v>
      </c>
      <c r="C1080">
        <v>3</v>
      </c>
      <c r="D1080" s="1" t="s">
        <v>1169</v>
      </c>
      <c r="E1080" s="1" t="s">
        <v>1170</v>
      </c>
      <c r="F1080" s="1" t="s">
        <v>3407</v>
      </c>
      <c r="G1080" t="s">
        <v>16</v>
      </c>
      <c r="H1080" t="s">
        <v>17</v>
      </c>
      <c r="I1080" s="4">
        <v>2</v>
      </c>
      <c r="J1080" s="4">
        <v>0</v>
      </c>
      <c r="K1080" s="4">
        <v>2</v>
      </c>
      <c r="L1080" s="4">
        <v>0</v>
      </c>
    </row>
    <row r="1081" spans="1:12" x14ac:dyDescent="0.2">
      <c r="A1081" t="s">
        <v>413</v>
      </c>
      <c r="B1081">
        <v>18025529</v>
      </c>
      <c r="C1081">
        <v>3</v>
      </c>
      <c r="D1081" s="1" t="s">
        <v>1171</v>
      </c>
      <c r="E1081" s="1" t="s">
        <v>1172</v>
      </c>
      <c r="F1081" s="1" t="s">
        <v>3407</v>
      </c>
      <c r="G1081" t="s">
        <v>20</v>
      </c>
      <c r="H1081" t="s">
        <v>19</v>
      </c>
      <c r="I1081" s="4">
        <v>10</v>
      </c>
      <c r="J1081" s="4">
        <v>10</v>
      </c>
      <c r="K1081" s="4">
        <v>10</v>
      </c>
      <c r="L1081" s="4">
        <v>100</v>
      </c>
    </row>
    <row r="1082" spans="1:12" x14ac:dyDescent="0.2">
      <c r="A1082" t="s">
        <v>102</v>
      </c>
      <c r="B1082">
        <v>18025523</v>
      </c>
      <c r="C1082">
        <v>3</v>
      </c>
      <c r="D1082" s="1" t="s">
        <v>1173</v>
      </c>
      <c r="E1082" s="1" t="s">
        <v>1172</v>
      </c>
      <c r="F1082" s="1" t="s">
        <v>3407</v>
      </c>
      <c r="G1082" t="s">
        <v>16</v>
      </c>
      <c r="H1082" t="s">
        <v>17</v>
      </c>
      <c r="I1082" s="4">
        <v>2</v>
      </c>
      <c r="J1082" s="4">
        <v>0</v>
      </c>
      <c r="K1082" s="4">
        <v>2</v>
      </c>
      <c r="L1082" s="4">
        <v>0</v>
      </c>
    </row>
    <row r="1083" spans="1:12" x14ac:dyDescent="0.2">
      <c r="A1083" t="s">
        <v>102</v>
      </c>
      <c r="B1083">
        <v>18025522</v>
      </c>
      <c r="C1083">
        <v>3</v>
      </c>
      <c r="D1083" s="1" t="s">
        <v>1173</v>
      </c>
      <c r="E1083" s="1" t="s">
        <v>1011</v>
      </c>
      <c r="F1083" s="1" t="s">
        <v>3407</v>
      </c>
      <c r="G1083" t="s">
        <v>24</v>
      </c>
      <c r="H1083" t="s">
        <v>19</v>
      </c>
      <c r="I1083" s="4">
        <v>10</v>
      </c>
      <c r="J1083" s="4">
        <v>22</v>
      </c>
      <c r="K1083" s="4">
        <v>10</v>
      </c>
      <c r="L1083" s="4">
        <v>220</v>
      </c>
    </row>
    <row r="1084" spans="1:12" x14ac:dyDescent="0.2">
      <c r="A1084" t="s">
        <v>102</v>
      </c>
      <c r="B1084">
        <v>18025522</v>
      </c>
      <c r="C1084">
        <v>3</v>
      </c>
      <c r="D1084" s="1" t="s">
        <v>1173</v>
      </c>
      <c r="E1084" s="1" t="s">
        <v>1011</v>
      </c>
      <c r="F1084" s="1" t="s">
        <v>3407</v>
      </c>
      <c r="G1084" t="s">
        <v>18</v>
      </c>
      <c r="H1084" t="s">
        <v>19</v>
      </c>
      <c r="I1084" s="4">
        <v>10</v>
      </c>
      <c r="J1084" s="4">
        <v>16</v>
      </c>
      <c r="K1084" s="4">
        <v>10</v>
      </c>
      <c r="L1084" s="4">
        <v>160</v>
      </c>
    </row>
    <row r="1085" spans="1:12" x14ac:dyDescent="0.2">
      <c r="A1085" t="s">
        <v>102</v>
      </c>
      <c r="B1085">
        <v>18025522</v>
      </c>
      <c r="C1085">
        <v>3</v>
      </c>
      <c r="D1085" s="1" t="s">
        <v>1173</v>
      </c>
      <c r="E1085" s="1" t="s">
        <v>1011</v>
      </c>
      <c r="F1085" s="1" t="s">
        <v>3407</v>
      </c>
      <c r="G1085" t="s">
        <v>21</v>
      </c>
      <c r="H1085" t="s">
        <v>19</v>
      </c>
      <c r="I1085" s="4">
        <v>10</v>
      </c>
      <c r="J1085" s="4">
        <v>16</v>
      </c>
      <c r="K1085" s="4">
        <v>10</v>
      </c>
      <c r="L1085" s="4">
        <v>160</v>
      </c>
    </row>
    <row r="1086" spans="1:12" x14ac:dyDescent="0.2">
      <c r="A1086" t="s">
        <v>97</v>
      </c>
      <c r="B1086">
        <v>18025518</v>
      </c>
      <c r="C1086">
        <v>3</v>
      </c>
      <c r="D1086" s="1" t="s">
        <v>1174</v>
      </c>
      <c r="E1086" s="1" t="s">
        <v>1011</v>
      </c>
      <c r="F1086" s="1" t="s">
        <v>3407</v>
      </c>
      <c r="G1086" t="s">
        <v>20</v>
      </c>
      <c r="H1086" t="s">
        <v>19</v>
      </c>
      <c r="I1086" s="4">
        <v>20</v>
      </c>
      <c r="J1086" s="4">
        <v>10</v>
      </c>
      <c r="K1086" s="4">
        <v>20</v>
      </c>
      <c r="L1086" s="4">
        <v>200</v>
      </c>
    </row>
    <row r="1087" spans="1:12" x14ac:dyDescent="0.2">
      <c r="A1087" t="s">
        <v>1024</v>
      </c>
      <c r="B1087">
        <v>18025506</v>
      </c>
      <c r="C1087">
        <v>3</v>
      </c>
      <c r="D1087" s="1" t="s">
        <v>1175</v>
      </c>
      <c r="E1087" s="1" t="s">
        <v>1011</v>
      </c>
      <c r="F1087" s="1" t="s">
        <v>3407</v>
      </c>
      <c r="G1087" t="s">
        <v>22</v>
      </c>
      <c r="H1087" t="s">
        <v>19</v>
      </c>
      <c r="I1087" s="4">
        <v>10</v>
      </c>
      <c r="J1087" s="4">
        <v>4</v>
      </c>
      <c r="K1087" s="4">
        <v>10</v>
      </c>
      <c r="L1087" s="4">
        <v>40</v>
      </c>
    </row>
    <row r="1088" spans="1:12" x14ac:dyDescent="0.2">
      <c r="A1088" t="s">
        <v>1176</v>
      </c>
      <c r="B1088">
        <v>18025503</v>
      </c>
      <c r="C1088">
        <v>3</v>
      </c>
      <c r="D1088" s="1" t="s">
        <v>1177</v>
      </c>
      <c r="E1088" s="1" t="s">
        <v>1010</v>
      </c>
      <c r="F1088" s="1" t="s">
        <v>3407</v>
      </c>
      <c r="G1088" t="s">
        <v>22</v>
      </c>
      <c r="H1088" t="s">
        <v>19</v>
      </c>
      <c r="I1088" s="4">
        <v>30</v>
      </c>
      <c r="J1088" s="4">
        <v>4</v>
      </c>
      <c r="K1088" s="4">
        <v>30</v>
      </c>
      <c r="L1088" s="4">
        <v>120</v>
      </c>
    </row>
    <row r="1089" spans="1:12" x14ac:dyDescent="0.2">
      <c r="A1089" t="s">
        <v>1048</v>
      </c>
      <c r="B1089">
        <v>18025498</v>
      </c>
      <c r="C1089">
        <v>3</v>
      </c>
      <c r="D1089" s="1" t="s">
        <v>1178</v>
      </c>
      <c r="E1089" s="1" t="s">
        <v>1010</v>
      </c>
      <c r="F1089" s="1" t="s">
        <v>3407</v>
      </c>
      <c r="G1089" t="s">
        <v>16</v>
      </c>
      <c r="H1089" t="s">
        <v>17</v>
      </c>
      <c r="I1089" s="4">
        <v>1</v>
      </c>
      <c r="J1089" s="4">
        <v>0</v>
      </c>
      <c r="K1089" s="4">
        <v>1</v>
      </c>
      <c r="L1089" s="4">
        <v>0</v>
      </c>
    </row>
    <row r="1090" spans="1:12" x14ac:dyDescent="0.2">
      <c r="A1090" t="s">
        <v>1048</v>
      </c>
      <c r="B1090">
        <v>18025498</v>
      </c>
      <c r="C1090">
        <v>3</v>
      </c>
      <c r="D1090" s="1" t="s">
        <v>1178</v>
      </c>
      <c r="E1090" s="1" t="s">
        <v>1010</v>
      </c>
      <c r="F1090" s="1" t="s">
        <v>3407</v>
      </c>
      <c r="G1090" t="s">
        <v>15</v>
      </c>
      <c r="H1090" t="s">
        <v>12</v>
      </c>
      <c r="I1090" s="4">
        <v>100</v>
      </c>
      <c r="J1090" s="4">
        <v>0</v>
      </c>
      <c r="K1090" s="4">
        <v>100</v>
      </c>
      <c r="L1090" s="4">
        <v>0</v>
      </c>
    </row>
    <row r="1091" spans="1:12" x14ac:dyDescent="0.2">
      <c r="A1091" t="s">
        <v>80</v>
      </c>
      <c r="B1091">
        <v>18025490</v>
      </c>
      <c r="C1091">
        <v>3</v>
      </c>
      <c r="D1091" s="1" t="s">
        <v>1179</v>
      </c>
      <c r="E1091" s="1" t="s">
        <v>1180</v>
      </c>
      <c r="F1091" s="1" t="s">
        <v>3407</v>
      </c>
      <c r="G1091" t="s">
        <v>16</v>
      </c>
      <c r="H1091" t="s">
        <v>17</v>
      </c>
      <c r="I1091" s="4">
        <v>2</v>
      </c>
      <c r="J1091" s="4">
        <v>0</v>
      </c>
      <c r="K1091" s="4">
        <v>2</v>
      </c>
      <c r="L1091" s="4">
        <v>0</v>
      </c>
    </row>
    <row r="1092" spans="1:12" x14ac:dyDescent="0.2">
      <c r="A1092" t="s">
        <v>80</v>
      </c>
      <c r="B1092">
        <v>18025489</v>
      </c>
      <c r="C1092">
        <v>3</v>
      </c>
      <c r="D1092" s="1" t="s">
        <v>1179</v>
      </c>
      <c r="E1092" s="1" t="s">
        <v>1180</v>
      </c>
      <c r="F1092" s="1" t="s">
        <v>3407</v>
      </c>
      <c r="G1092" t="s">
        <v>20</v>
      </c>
      <c r="H1092" t="s">
        <v>19</v>
      </c>
      <c r="I1092" s="4">
        <v>10</v>
      </c>
      <c r="J1092" s="4">
        <v>10</v>
      </c>
      <c r="K1092" s="4">
        <v>10</v>
      </c>
      <c r="L1092" s="4">
        <v>100</v>
      </c>
    </row>
    <row r="1093" spans="1:12" x14ac:dyDescent="0.2">
      <c r="A1093" t="s">
        <v>323</v>
      </c>
      <c r="B1093">
        <v>18025481</v>
      </c>
      <c r="C1093">
        <v>3</v>
      </c>
      <c r="D1093" s="1" t="s">
        <v>1181</v>
      </c>
      <c r="E1093" s="1" t="s">
        <v>1180</v>
      </c>
      <c r="F1093" s="1" t="s">
        <v>3407</v>
      </c>
      <c r="G1093" t="s">
        <v>16</v>
      </c>
      <c r="H1093" t="s">
        <v>17</v>
      </c>
      <c r="I1093" s="4">
        <v>2</v>
      </c>
      <c r="J1093" s="4">
        <v>0</v>
      </c>
      <c r="K1093" s="4">
        <v>2</v>
      </c>
      <c r="L1093" s="4">
        <v>0</v>
      </c>
    </row>
    <row r="1094" spans="1:12" x14ac:dyDescent="0.2">
      <c r="A1094" t="s">
        <v>1024</v>
      </c>
      <c r="B1094">
        <v>18025480</v>
      </c>
      <c r="C1094">
        <v>3</v>
      </c>
      <c r="D1094" s="1" t="s">
        <v>1182</v>
      </c>
      <c r="E1094" s="1" t="s">
        <v>1010</v>
      </c>
      <c r="F1094" s="1" t="s">
        <v>3407</v>
      </c>
      <c r="G1094" t="s">
        <v>22</v>
      </c>
      <c r="H1094" t="s">
        <v>19</v>
      </c>
      <c r="I1094" s="4">
        <v>50</v>
      </c>
      <c r="J1094" s="4">
        <v>4</v>
      </c>
      <c r="K1094" s="4">
        <v>50</v>
      </c>
      <c r="L1094" s="4">
        <v>200</v>
      </c>
    </row>
    <row r="1095" spans="1:12" x14ac:dyDescent="0.2">
      <c r="A1095" t="s">
        <v>318</v>
      </c>
      <c r="B1095">
        <v>18025479</v>
      </c>
      <c r="C1095">
        <v>3</v>
      </c>
      <c r="D1095" s="1" t="s">
        <v>1183</v>
      </c>
      <c r="E1095" s="1" t="s">
        <v>1184</v>
      </c>
      <c r="F1095" s="1" t="s">
        <v>3407</v>
      </c>
      <c r="G1095" t="s">
        <v>24</v>
      </c>
      <c r="H1095" t="s">
        <v>19</v>
      </c>
      <c r="I1095" s="4">
        <v>20</v>
      </c>
      <c r="J1095" s="4">
        <v>22</v>
      </c>
      <c r="K1095" s="4">
        <v>20</v>
      </c>
      <c r="L1095" s="4">
        <v>440</v>
      </c>
    </row>
    <row r="1096" spans="1:12" x14ac:dyDescent="0.2">
      <c r="A1096" t="s">
        <v>318</v>
      </c>
      <c r="B1096">
        <v>18025479</v>
      </c>
      <c r="C1096">
        <v>3</v>
      </c>
      <c r="D1096" s="1" t="s">
        <v>1183</v>
      </c>
      <c r="E1096" s="1" t="s">
        <v>1184</v>
      </c>
      <c r="F1096" s="1" t="s">
        <v>3407</v>
      </c>
      <c r="G1096" t="s">
        <v>18</v>
      </c>
      <c r="H1096" t="s">
        <v>19</v>
      </c>
      <c r="I1096" s="4">
        <v>30</v>
      </c>
      <c r="J1096" s="4">
        <v>16</v>
      </c>
      <c r="K1096" s="4">
        <v>30</v>
      </c>
      <c r="L1096" s="4">
        <v>480</v>
      </c>
    </row>
    <row r="1097" spans="1:12" x14ac:dyDescent="0.2">
      <c r="A1097" t="s">
        <v>318</v>
      </c>
      <c r="B1097">
        <v>18025479</v>
      </c>
      <c r="C1097">
        <v>3</v>
      </c>
      <c r="D1097" s="1" t="s">
        <v>1183</v>
      </c>
      <c r="E1097" s="1" t="s">
        <v>1184</v>
      </c>
      <c r="F1097" s="1" t="s">
        <v>3407</v>
      </c>
      <c r="G1097" t="s">
        <v>21</v>
      </c>
      <c r="H1097" t="s">
        <v>19</v>
      </c>
      <c r="I1097" s="4">
        <v>50</v>
      </c>
      <c r="J1097" s="4">
        <v>16</v>
      </c>
      <c r="K1097" s="4">
        <v>50</v>
      </c>
      <c r="L1097" s="4">
        <v>800</v>
      </c>
    </row>
    <row r="1098" spans="1:12" x14ac:dyDescent="0.2">
      <c r="A1098" t="s">
        <v>318</v>
      </c>
      <c r="B1098">
        <v>18025479</v>
      </c>
      <c r="C1098">
        <v>3</v>
      </c>
      <c r="D1098" s="1" t="s">
        <v>1183</v>
      </c>
      <c r="E1098" s="1" t="s">
        <v>1184</v>
      </c>
      <c r="F1098" s="1" t="s">
        <v>3407</v>
      </c>
      <c r="G1098" t="s">
        <v>20</v>
      </c>
      <c r="H1098" t="s">
        <v>19</v>
      </c>
      <c r="I1098" s="4">
        <v>30</v>
      </c>
      <c r="J1098" s="4">
        <v>10</v>
      </c>
      <c r="K1098" s="4">
        <v>30</v>
      </c>
      <c r="L1098" s="4">
        <v>300</v>
      </c>
    </row>
    <row r="1099" spans="1:12" x14ac:dyDescent="0.2">
      <c r="A1099" t="s">
        <v>108</v>
      </c>
      <c r="B1099">
        <v>18025478</v>
      </c>
      <c r="C1099">
        <v>3</v>
      </c>
      <c r="D1099" s="1" t="s">
        <v>1185</v>
      </c>
      <c r="E1099" s="1" t="s">
        <v>1184</v>
      </c>
      <c r="F1099" s="1" t="s">
        <v>3407</v>
      </c>
      <c r="G1099" t="s">
        <v>16</v>
      </c>
      <c r="H1099" t="s">
        <v>17</v>
      </c>
      <c r="I1099" s="4">
        <v>2</v>
      </c>
      <c r="J1099" s="4">
        <v>0</v>
      </c>
      <c r="K1099" s="4">
        <v>2</v>
      </c>
      <c r="L1099" s="4">
        <v>0</v>
      </c>
    </row>
    <row r="1100" spans="1:12" x14ac:dyDescent="0.2">
      <c r="A1100" t="s">
        <v>108</v>
      </c>
      <c r="B1100">
        <v>18025478</v>
      </c>
      <c r="C1100">
        <v>3</v>
      </c>
      <c r="D1100" s="1" t="s">
        <v>1185</v>
      </c>
      <c r="E1100" s="1" t="s">
        <v>1184</v>
      </c>
      <c r="F1100" s="1" t="s">
        <v>3407</v>
      </c>
      <c r="G1100" t="s">
        <v>15</v>
      </c>
      <c r="H1100" t="s">
        <v>12</v>
      </c>
      <c r="I1100" s="4">
        <v>300</v>
      </c>
      <c r="J1100" s="4">
        <v>0</v>
      </c>
      <c r="K1100" s="4">
        <v>300</v>
      </c>
      <c r="L1100" s="4">
        <v>0</v>
      </c>
    </row>
    <row r="1101" spans="1:12" x14ac:dyDescent="0.2">
      <c r="A1101" t="s">
        <v>318</v>
      </c>
      <c r="B1101">
        <v>18025477</v>
      </c>
      <c r="C1101">
        <v>3</v>
      </c>
      <c r="D1101" s="1" t="s">
        <v>1185</v>
      </c>
      <c r="E1101" s="1" t="s">
        <v>1184</v>
      </c>
      <c r="F1101" s="1" t="s">
        <v>3407</v>
      </c>
      <c r="G1101" t="s">
        <v>16</v>
      </c>
      <c r="H1101" t="s">
        <v>17</v>
      </c>
      <c r="I1101" s="4">
        <v>2</v>
      </c>
      <c r="J1101" s="4">
        <v>0</v>
      </c>
      <c r="K1101" s="4">
        <v>2</v>
      </c>
      <c r="L1101" s="4">
        <v>0</v>
      </c>
    </row>
    <row r="1102" spans="1:12" x14ac:dyDescent="0.2">
      <c r="A1102" t="s">
        <v>1186</v>
      </c>
      <c r="B1102">
        <v>18025472</v>
      </c>
      <c r="C1102">
        <v>3</v>
      </c>
      <c r="D1102" s="1" t="s">
        <v>1187</v>
      </c>
      <c r="E1102" s="1" t="s">
        <v>1188</v>
      </c>
      <c r="F1102" s="1" t="s">
        <v>3407</v>
      </c>
      <c r="G1102" t="s">
        <v>156</v>
      </c>
      <c r="H1102" t="s">
        <v>12</v>
      </c>
      <c r="I1102" s="4">
        <v>300</v>
      </c>
      <c r="J1102" s="4">
        <v>0</v>
      </c>
      <c r="K1102" s="4">
        <v>300</v>
      </c>
      <c r="L1102" s="4">
        <v>0</v>
      </c>
    </row>
    <row r="1103" spans="1:12" x14ac:dyDescent="0.2">
      <c r="A1103" t="s">
        <v>1186</v>
      </c>
      <c r="B1103">
        <v>18025472</v>
      </c>
      <c r="C1103">
        <v>3</v>
      </c>
      <c r="D1103" s="1" t="s">
        <v>1187</v>
      </c>
      <c r="E1103" s="1" t="s">
        <v>1188</v>
      </c>
      <c r="F1103" s="1" t="s">
        <v>3407</v>
      </c>
      <c r="G1103" t="s">
        <v>16</v>
      </c>
      <c r="H1103" t="s">
        <v>17</v>
      </c>
      <c r="I1103" s="4">
        <v>1</v>
      </c>
      <c r="J1103" s="4">
        <v>0</v>
      </c>
      <c r="K1103" s="4">
        <v>1</v>
      </c>
      <c r="L1103" s="4">
        <v>0</v>
      </c>
    </row>
    <row r="1104" spans="1:12" x14ac:dyDescent="0.2">
      <c r="A1104" t="s">
        <v>1186</v>
      </c>
      <c r="B1104">
        <v>18025472</v>
      </c>
      <c r="C1104">
        <v>3</v>
      </c>
      <c r="D1104" s="1" t="s">
        <v>1187</v>
      </c>
      <c r="E1104" s="1" t="s">
        <v>1188</v>
      </c>
      <c r="F1104" s="1" t="s">
        <v>3407</v>
      </c>
      <c r="G1104" t="s">
        <v>15</v>
      </c>
      <c r="H1104" t="s">
        <v>12</v>
      </c>
      <c r="I1104" s="4">
        <v>300</v>
      </c>
      <c r="J1104" s="4">
        <v>0</v>
      </c>
      <c r="K1104" s="4">
        <v>300</v>
      </c>
      <c r="L1104" s="4">
        <v>0</v>
      </c>
    </row>
    <row r="1105" spans="1:12" x14ac:dyDescent="0.2">
      <c r="A1105" t="s">
        <v>1186</v>
      </c>
      <c r="B1105">
        <v>18025471</v>
      </c>
      <c r="C1105">
        <v>3</v>
      </c>
      <c r="D1105" s="1" t="s">
        <v>1187</v>
      </c>
      <c r="E1105" s="1" t="s">
        <v>1188</v>
      </c>
      <c r="F1105" s="1" t="s">
        <v>3407</v>
      </c>
      <c r="G1105" t="s">
        <v>16</v>
      </c>
      <c r="H1105" t="s">
        <v>17</v>
      </c>
      <c r="I1105" s="4">
        <v>2</v>
      </c>
      <c r="J1105" s="4">
        <v>0</v>
      </c>
      <c r="K1105" s="4">
        <v>2</v>
      </c>
      <c r="L1105" s="4">
        <v>0</v>
      </c>
    </row>
    <row r="1106" spans="1:12" x14ac:dyDescent="0.2">
      <c r="A1106" t="s">
        <v>1186</v>
      </c>
      <c r="B1106">
        <v>18025471</v>
      </c>
      <c r="C1106">
        <v>3</v>
      </c>
      <c r="D1106" s="1" t="s">
        <v>1187</v>
      </c>
      <c r="E1106" s="1" t="s">
        <v>1188</v>
      </c>
      <c r="F1106" s="1" t="s">
        <v>3407</v>
      </c>
      <c r="G1106" t="s">
        <v>15</v>
      </c>
      <c r="H1106" t="s">
        <v>12</v>
      </c>
      <c r="I1106" s="4">
        <v>100</v>
      </c>
      <c r="J1106" s="4">
        <v>0</v>
      </c>
      <c r="K1106" s="4">
        <v>100</v>
      </c>
      <c r="L1106" s="4">
        <v>0</v>
      </c>
    </row>
    <row r="1107" spans="1:12" x14ac:dyDescent="0.2">
      <c r="A1107" t="s">
        <v>723</v>
      </c>
      <c r="B1107">
        <v>18025466</v>
      </c>
      <c r="C1107">
        <v>3</v>
      </c>
      <c r="D1107" s="1" t="s">
        <v>1189</v>
      </c>
      <c r="E1107" s="1" t="s">
        <v>1190</v>
      </c>
      <c r="F1107" s="1" t="s">
        <v>3407</v>
      </c>
      <c r="G1107" t="s">
        <v>16</v>
      </c>
      <c r="H1107" t="s">
        <v>17</v>
      </c>
      <c r="I1107" s="4">
        <v>2</v>
      </c>
      <c r="J1107" s="4">
        <v>0</v>
      </c>
      <c r="K1107" s="4">
        <v>2</v>
      </c>
      <c r="L1107" s="4">
        <v>0</v>
      </c>
    </row>
    <row r="1108" spans="1:12" x14ac:dyDescent="0.2">
      <c r="A1108" t="s">
        <v>723</v>
      </c>
      <c r="B1108">
        <v>18025466</v>
      </c>
      <c r="C1108">
        <v>3</v>
      </c>
      <c r="D1108" s="1" t="s">
        <v>1189</v>
      </c>
      <c r="E1108" s="1" t="s">
        <v>1190</v>
      </c>
      <c r="F1108" s="1" t="s">
        <v>3407</v>
      </c>
      <c r="G1108" t="s">
        <v>15</v>
      </c>
      <c r="H1108" t="s">
        <v>12</v>
      </c>
      <c r="I1108" s="4">
        <v>300</v>
      </c>
      <c r="J1108" s="4">
        <v>0</v>
      </c>
      <c r="K1108" s="4">
        <v>300</v>
      </c>
      <c r="L1108" s="4">
        <v>0</v>
      </c>
    </row>
    <row r="1109" spans="1:12" x14ac:dyDescent="0.2">
      <c r="A1109" t="s">
        <v>723</v>
      </c>
      <c r="B1109">
        <v>18025465</v>
      </c>
      <c r="C1109">
        <v>3</v>
      </c>
      <c r="D1109" s="1" t="s">
        <v>1191</v>
      </c>
      <c r="E1109" s="1" t="s">
        <v>1190</v>
      </c>
      <c r="F1109" s="1" t="s">
        <v>3407</v>
      </c>
      <c r="G1109" t="s">
        <v>24</v>
      </c>
      <c r="H1109" t="s">
        <v>19</v>
      </c>
      <c r="I1109" s="4">
        <v>10</v>
      </c>
      <c r="J1109" s="4">
        <v>22</v>
      </c>
      <c r="K1109" s="4">
        <v>10</v>
      </c>
      <c r="L1109" s="4">
        <v>220</v>
      </c>
    </row>
    <row r="1110" spans="1:12" x14ac:dyDescent="0.2">
      <c r="A1110" t="s">
        <v>136</v>
      </c>
      <c r="B1110">
        <v>18025444</v>
      </c>
      <c r="C1110">
        <v>3</v>
      </c>
      <c r="D1110" s="1" t="s">
        <v>1192</v>
      </c>
      <c r="E1110" s="1" t="s">
        <v>1193</v>
      </c>
      <c r="F1110" s="1" t="s">
        <v>3407</v>
      </c>
      <c r="G1110" t="s">
        <v>16</v>
      </c>
      <c r="H1110" t="s">
        <v>17</v>
      </c>
      <c r="I1110" s="4">
        <v>2</v>
      </c>
      <c r="J1110" s="4">
        <v>0</v>
      </c>
      <c r="K1110" s="4">
        <v>2</v>
      </c>
      <c r="L1110" s="4">
        <v>0</v>
      </c>
    </row>
    <row r="1111" spans="1:12" x14ac:dyDescent="0.2">
      <c r="A1111" t="s">
        <v>136</v>
      </c>
      <c r="B1111">
        <v>18025444</v>
      </c>
      <c r="C1111">
        <v>3</v>
      </c>
      <c r="D1111" s="1" t="s">
        <v>1192</v>
      </c>
      <c r="E1111" s="1" t="s">
        <v>1193</v>
      </c>
      <c r="F1111" s="1" t="s">
        <v>3407</v>
      </c>
      <c r="G1111" t="s">
        <v>15</v>
      </c>
      <c r="H1111" t="s">
        <v>12</v>
      </c>
      <c r="I1111" s="4">
        <v>100</v>
      </c>
      <c r="J1111" s="4">
        <v>0</v>
      </c>
      <c r="K1111" s="4">
        <v>100</v>
      </c>
      <c r="L1111" s="4">
        <v>0</v>
      </c>
    </row>
    <row r="1112" spans="1:12" x14ac:dyDescent="0.2">
      <c r="A1112" t="s">
        <v>93</v>
      </c>
      <c r="B1112">
        <v>18025440</v>
      </c>
      <c r="C1112">
        <v>3</v>
      </c>
      <c r="D1112" s="1" t="s">
        <v>1194</v>
      </c>
      <c r="E1112" s="1" t="s">
        <v>1195</v>
      </c>
      <c r="F1112" s="1" t="s">
        <v>3407</v>
      </c>
      <c r="G1112" t="s">
        <v>20</v>
      </c>
      <c r="H1112" t="s">
        <v>19</v>
      </c>
      <c r="I1112" s="4">
        <v>10</v>
      </c>
      <c r="J1112" s="4">
        <v>10</v>
      </c>
      <c r="K1112" s="4">
        <v>10</v>
      </c>
      <c r="L1112" s="4">
        <v>100</v>
      </c>
    </row>
    <row r="1113" spans="1:12" x14ac:dyDescent="0.2">
      <c r="A1113" t="s">
        <v>93</v>
      </c>
      <c r="B1113">
        <v>18025440</v>
      </c>
      <c r="C1113">
        <v>3</v>
      </c>
      <c r="D1113" s="1" t="s">
        <v>1194</v>
      </c>
      <c r="E1113" s="1" t="s">
        <v>1195</v>
      </c>
      <c r="F1113" s="1" t="s">
        <v>3407</v>
      </c>
      <c r="G1113" t="s">
        <v>22</v>
      </c>
      <c r="H1113" t="s">
        <v>19</v>
      </c>
      <c r="I1113" s="4">
        <v>10</v>
      </c>
      <c r="J1113" s="4">
        <v>4</v>
      </c>
      <c r="K1113" s="4">
        <v>0</v>
      </c>
      <c r="L1113" s="4">
        <v>0</v>
      </c>
    </row>
    <row r="1114" spans="1:12" x14ac:dyDescent="0.2">
      <c r="A1114" t="s">
        <v>93</v>
      </c>
      <c r="B1114">
        <v>18025440</v>
      </c>
      <c r="C1114">
        <v>3</v>
      </c>
      <c r="D1114" s="1" t="s">
        <v>1194</v>
      </c>
      <c r="E1114" s="1" t="s">
        <v>1195</v>
      </c>
      <c r="F1114" s="1" t="s">
        <v>3407</v>
      </c>
      <c r="G1114" t="s">
        <v>11</v>
      </c>
      <c r="H1114" t="s">
        <v>12</v>
      </c>
      <c r="I1114" s="4">
        <v>10</v>
      </c>
      <c r="J1114" s="4">
        <v>7</v>
      </c>
      <c r="K1114" s="4">
        <v>10</v>
      </c>
      <c r="L1114" s="4">
        <v>70</v>
      </c>
    </row>
    <row r="1115" spans="1:12" x14ac:dyDescent="0.2">
      <c r="A1115" t="s">
        <v>700</v>
      </c>
      <c r="B1115">
        <v>18025433</v>
      </c>
      <c r="C1115">
        <v>3</v>
      </c>
      <c r="D1115" s="1" t="s">
        <v>1196</v>
      </c>
      <c r="E1115" s="1" t="s">
        <v>1197</v>
      </c>
      <c r="F1115" s="1" t="s">
        <v>3407</v>
      </c>
      <c r="G1115" t="s">
        <v>11</v>
      </c>
      <c r="H1115" t="s">
        <v>12</v>
      </c>
      <c r="I1115" s="4">
        <v>10</v>
      </c>
      <c r="J1115" s="4">
        <v>7</v>
      </c>
      <c r="K1115" s="4">
        <v>10</v>
      </c>
      <c r="L1115" s="4">
        <v>70</v>
      </c>
    </row>
    <row r="1116" spans="1:12" x14ac:dyDescent="0.2">
      <c r="A1116" t="s">
        <v>700</v>
      </c>
      <c r="B1116">
        <v>18025432</v>
      </c>
      <c r="C1116">
        <v>3</v>
      </c>
      <c r="D1116" s="1" t="s">
        <v>1196</v>
      </c>
      <c r="E1116" s="1" t="s">
        <v>1197</v>
      </c>
      <c r="F1116" s="1" t="s">
        <v>3407</v>
      </c>
      <c r="G1116" t="s">
        <v>16</v>
      </c>
      <c r="H1116" t="s">
        <v>17</v>
      </c>
      <c r="I1116" s="4">
        <v>2</v>
      </c>
      <c r="J1116" s="4">
        <v>0</v>
      </c>
      <c r="K1116" s="4">
        <v>2</v>
      </c>
      <c r="L1116" s="4">
        <v>0</v>
      </c>
    </row>
    <row r="1117" spans="1:12" x14ac:dyDescent="0.2">
      <c r="A1117" t="s">
        <v>1041</v>
      </c>
      <c r="B1117">
        <v>18025430</v>
      </c>
      <c r="C1117">
        <v>3</v>
      </c>
      <c r="D1117" s="1" t="s">
        <v>1198</v>
      </c>
      <c r="E1117" s="1" t="s">
        <v>1197</v>
      </c>
      <c r="F1117" s="1" t="s">
        <v>3407</v>
      </c>
      <c r="G1117" t="s">
        <v>16</v>
      </c>
      <c r="H1117" t="s">
        <v>17</v>
      </c>
      <c r="I1117" s="4">
        <v>1</v>
      </c>
      <c r="J1117" s="4">
        <v>0</v>
      </c>
      <c r="K1117" s="4">
        <v>1</v>
      </c>
      <c r="L1117" s="4">
        <v>0</v>
      </c>
    </row>
    <row r="1118" spans="1:12" x14ac:dyDescent="0.2">
      <c r="A1118" t="s">
        <v>503</v>
      </c>
      <c r="B1118">
        <v>18025424</v>
      </c>
      <c r="C1118">
        <v>3</v>
      </c>
      <c r="D1118" s="1" t="s">
        <v>1199</v>
      </c>
      <c r="E1118" s="1" t="s">
        <v>1200</v>
      </c>
      <c r="F1118" s="1" t="s">
        <v>3407</v>
      </c>
      <c r="G1118" t="s">
        <v>18</v>
      </c>
      <c r="H1118" t="s">
        <v>19</v>
      </c>
      <c r="I1118" s="4">
        <v>10</v>
      </c>
      <c r="J1118" s="4">
        <v>16</v>
      </c>
      <c r="K1118" s="4">
        <v>10</v>
      </c>
      <c r="L1118" s="4">
        <v>160</v>
      </c>
    </row>
    <row r="1119" spans="1:12" x14ac:dyDescent="0.2">
      <c r="A1119" t="s">
        <v>503</v>
      </c>
      <c r="B1119">
        <v>18025424</v>
      </c>
      <c r="C1119">
        <v>3</v>
      </c>
      <c r="D1119" s="1" t="s">
        <v>1199</v>
      </c>
      <c r="E1119" s="1" t="s">
        <v>1200</v>
      </c>
      <c r="F1119" s="1" t="s">
        <v>3407</v>
      </c>
      <c r="G1119" t="s">
        <v>20</v>
      </c>
      <c r="H1119" t="s">
        <v>19</v>
      </c>
      <c r="I1119" s="4">
        <v>10</v>
      </c>
      <c r="J1119" s="4">
        <v>10</v>
      </c>
      <c r="K1119" s="4">
        <v>10</v>
      </c>
      <c r="L1119" s="4">
        <v>100</v>
      </c>
    </row>
    <row r="1120" spans="1:12" x14ac:dyDescent="0.2">
      <c r="A1120" t="s">
        <v>503</v>
      </c>
      <c r="B1120">
        <v>18025423</v>
      </c>
      <c r="C1120">
        <v>3</v>
      </c>
      <c r="D1120" s="1" t="s">
        <v>1199</v>
      </c>
      <c r="E1120" s="1" t="s">
        <v>1200</v>
      </c>
      <c r="F1120" s="1" t="s">
        <v>3407</v>
      </c>
      <c r="G1120" t="s">
        <v>16</v>
      </c>
      <c r="H1120" t="s">
        <v>17</v>
      </c>
      <c r="I1120" s="4">
        <v>2</v>
      </c>
      <c r="J1120" s="4">
        <v>0</v>
      </c>
      <c r="K1120" s="4">
        <v>2</v>
      </c>
      <c r="L1120" s="4">
        <v>0</v>
      </c>
    </row>
    <row r="1121" spans="1:12" x14ac:dyDescent="0.2">
      <c r="A1121" t="s">
        <v>503</v>
      </c>
      <c r="B1121">
        <v>18025423</v>
      </c>
      <c r="C1121">
        <v>3</v>
      </c>
      <c r="D1121" s="1" t="s">
        <v>1199</v>
      </c>
      <c r="E1121" s="1" t="s">
        <v>1200</v>
      </c>
      <c r="F1121" s="1" t="s">
        <v>3407</v>
      </c>
      <c r="G1121" t="s">
        <v>15</v>
      </c>
      <c r="H1121" t="s">
        <v>12</v>
      </c>
      <c r="I1121" s="4">
        <v>100</v>
      </c>
      <c r="J1121" s="4">
        <v>0</v>
      </c>
      <c r="K1121" s="4">
        <v>100</v>
      </c>
      <c r="L1121" s="4">
        <v>0</v>
      </c>
    </row>
    <row r="1122" spans="1:12" x14ac:dyDescent="0.2">
      <c r="A1122" t="s">
        <v>289</v>
      </c>
      <c r="B1122">
        <v>18025420</v>
      </c>
      <c r="C1122">
        <v>3</v>
      </c>
      <c r="D1122" s="1" t="s">
        <v>1201</v>
      </c>
      <c r="E1122" s="1" t="s">
        <v>1202</v>
      </c>
      <c r="F1122" s="1" t="s">
        <v>3407</v>
      </c>
      <c r="G1122" t="s">
        <v>20</v>
      </c>
      <c r="H1122" t="s">
        <v>19</v>
      </c>
      <c r="I1122" s="4">
        <v>10</v>
      </c>
      <c r="J1122" s="4">
        <v>10</v>
      </c>
      <c r="K1122" s="4">
        <v>10</v>
      </c>
      <c r="L1122" s="4">
        <v>100</v>
      </c>
    </row>
    <row r="1123" spans="1:12" x14ac:dyDescent="0.2">
      <c r="A1123" t="s">
        <v>546</v>
      </c>
      <c r="B1123">
        <v>18025412</v>
      </c>
      <c r="C1123">
        <v>3</v>
      </c>
      <c r="D1123" s="1" t="s">
        <v>1203</v>
      </c>
      <c r="E1123" s="1" t="s">
        <v>1202</v>
      </c>
      <c r="F1123" s="1" t="s">
        <v>3407</v>
      </c>
      <c r="G1123" t="s">
        <v>16</v>
      </c>
      <c r="H1123" t="s">
        <v>17</v>
      </c>
      <c r="I1123" s="4">
        <v>2</v>
      </c>
      <c r="J1123" s="4">
        <v>0</v>
      </c>
      <c r="K1123" s="4">
        <v>2</v>
      </c>
      <c r="L1123" s="4">
        <v>0</v>
      </c>
    </row>
    <row r="1124" spans="1:12" x14ac:dyDescent="0.2">
      <c r="A1124" t="s">
        <v>546</v>
      </c>
      <c r="B1124">
        <v>18025412</v>
      </c>
      <c r="C1124">
        <v>3</v>
      </c>
      <c r="D1124" s="1" t="s">
        <v>1203</v>
      </c>
      <c r="E1124" s="1" t="s">
        <v>1202</v>
      </c>
      <c r="F1124" s="1" t="s">
        <v>3407</v>
      </c>
      <c r="G1124" t="s">
        <v>15</v>
      </c>
      <c r="H1124" t="s">
        <v>12</v>
      </c>
      <c r="I1124" s="4">
        <v>300</v>
      </c>
      <c r="J1124" s="4">
        <v>0</v>
      </c>
      <c r="K1124" s="4">
        <v>300</v>
      </c>
      <c r="L1124" s="4">
        <v>0</v>
      </c>
    </row>
    <row r="1125" spans="1:12" x14ac:dyDescent="0.2">
      <c r="A1125" t="s">
        <v>546</v>
      </c>
      <c r="B1125">
        <v>18025412</v>
      </c>
      <c r="C1125">
        <v>3</v>
      </c>
      <c r="D1125" s="1" t="s">
        <v>1203</v>
      </c>
      <c r="E1125" s="1" t="s">
        <v>1202</v>
      </c>
      <c r="F1125" s="1" t="s">
        <v>3407</v>
      </c>
      <c r="G1125" t="s">
        <v>13</v>
      </c>
      <c r="H1125" t="s">
        <v>14</v>
      </c>
      <c r="I1125" s="4">
        <v>50</v>
      </c>
      <c r="J1125" s="4">
        <v>0</v>
      </c>
      <c r="K1125" s="4">
        <v>50</v>
      </c>
      <c r="L1125" s="4">
        <v>0</v>
      </c>
    </row>
    <row r="1126" spans="1:12" x14ac:dyDescent="0.2">
      <c r="A1126" t="s">
        <v>546</v>
      </c>
      <c r="B1126">
        <v>18025411</v>
      </c>
      <c r="C1126">
        <v>3</v>
      </c>
      <c r="D1126" s="1" t="s">
        <v>1203</v>
      </c>
      <c r="E1126" s="1" t="s">
        <v>1202</v>
      </c>
      <c r="F1126" s="1" t="s">
        <v>3407</v>
      </c>
      <c r="G1126" t="s">
        <v>24</v>
      </c>
      <c r="H1126" t="s">
        <v>19</v>
      </c>
      <c r="I1126" s="4">
        <v>10</v>
      </c>
      <c r="J1126" s="4">
        <v>22</v>
      </c>
      <c r="K1126" s="4">
        <v>10</v>
      </c>
      <c r="L1126" s="4">
        <v>220</v>
      </c>
    </row>
    <row r="1127" spans="1:12" x14ac:dyDescent="0.2">
      <c r="A1127" t="s">
        <v>1078</v>
      </c>
      <c r="B1127">
        <v>18025402</v>
      </c>
      <c r="C1127">
        <v>3</v>
      </c>
      <c r="D1127" s="1" t="s">
        <v>1204</v>
      </c>
      <c r="E1127" s="1" t="s">
        <v>1141</v>
      </c>
      <c r="F1127" s="1" t="s">
        <v>3407</v>
      </c>
      <c r="G1127" t="s">
        <v>24</v>
      </c>
      <c r="H1127" t="s">
        <v>19</v>
      </c>
      <c r="I1127" s="4">
        <v>30</v>
      </c>
      <c r="J1127" s="4">
        <v>22</v>
      </c>
      <c r="K1127" s="4">
        <v>30</v>
      </c>
      <c r="L1127" s="4">
        <v>660</v>
      </c>
    </row>
    <row r="1128" spans="1:12" x14ac:dyDescent="0.2">
      <c r="A1128" t="s">
        <v>1142</v>
      </c>
      <c r="B1128">
        <v>18025392</v>
      </c>
      <c r="C1128">
        <v>3</v>
      </c>
      <c r="D1128" s="1" t="s">
        <v>1205</v>
      </c>
      <c r="E1128" s="1" t="s">
        <v>1141</v>
      </c>
      <c r="F1128" s="1" t="s">
        <v>3407</v>
      </c>
      <c r="G1128" t="s">
        <v>18</v>
      </c>
      <c r="H1128" t="s">
        <v>19</v>
      </c>
      <c r="I1128" s="4">
        <v>10</v>
      </c>
      <c r="J1128" s="4">
        <v>16</v>
      </c>
      <c r="K1128" s="4">
        <v>10</v>
      </c>
      <c r="L1128" s="4">
        <v>160</v>
      </c>
    </row>
    <row r="1129" spans="1:12" x14ac:dyDescent="0.2">
      <c r="A1129" t="s">
        <v>1206</v>
      </c>
      <c r="B1129">
        <v>18025388</v>
      </c>
      <c r="C1129">
        <v>3</v>
      </c>
      <c r="D1129" s="1" t="s">
        <v>1207</v>
      </c>
      <c r="E1129" s="1" t="s">
        <v>1141</v>
      </c>
      <c r="F1129" s="1" t="s">
        <v>3407</v>
      </c>
      <c r="G1129" t="s">
        <v>11</v>
      </c>
      <c r="H1129" t="s">
        <v>12</v>
      </c>
      <c r="I1129" s="4">
        <v>20</v>
      </c>
      <c r="J1129" s="4">
        <v>7</v>
      </c>
      <c r="K1129" s="4">
        <v>20</v>
      </c>
      <c r="L1129" s="4">
        <v>140</v>
      </c>
    </row>
    <row r="1130" spans="1:12" x14ac:dyDescent="0.2">
      <c r="A1130" t="s">
        <v>65</v>
      </c>
      <c r="B1130">
        <v>18025382</v>
      </c>
      <c r="C1130">
        <v>3</v>
      </c>
      <c r="D1130" s="1" t="s">
        <v>1208</v>
      </c>
      <c r="E1130" s="1" t="s">
        <v>1209</v>
      </c>
      <c r="F1130" s="1" t="s">
        <v>3407</v>
      </c>
      <c r="G1130" t="s">
        <v>16</v>
      </c>
      <c r="H1130" t="s">
        <v>17</v>
      </c>
      <c r="I1130" s="4">
        <v>2</v>
      </c>
      <c r="J1130" s="4">
        <v>0</v>
      </c>
      <c r="K1130" s="4">
        <v>2</v>
      </c>
      <c r="L1130" s="4">
        <v>0</v>
      </c>
    </row>
    <row r="1131" spans="1:12" x14ac:dyDescent="0.2">
      <c r="A1131" t="s">
        <v>480</v>
      </c>
      <c r="B1131">
        <v>18025373</v>
      </c>
      <c r="C1131">
        <v>3</v>
      </c>
      <c r="D1131" s="1" t="s">
        <v>1210</v>
      </c>
      <c r="E1131" s="1" t="s">
        <v>1209</v>
      </c>
      <c r="F1131" s="1" t="s">
        <v>3407</v>
      </c>
      <c r="G1131" t="s">
        <v>21</v>
      </c>
      <c r="H1131" t="s">
        <v>19</v>
      </c>
      <c r="I1131" s="4">
        <v>10</v>
      </c>
      <c r="J1131" s="4">
        <v>16</v>
      </c>
      <c r="K1131" s="4">
        <v>10</v>
      </c>
      <c r="L1131" s="4">
        <v>160</v>
      </c>
    </row>
    <row r="1132" spans="1:12" x14ac:dyDescent="0.2">
      <c r="A1132" t="s">
        <v>480</v>
      </c>
      <c r="B1132">
        <v>18025373</v>
      </c>
      <c r="C1132">
        <v>3</v>
      </c>
      <c r="D1132" s="1" t="s">
        <v>1210</v>
      </c>
      <c r="E1132" s="1" t="s">
        <v>1209</v>
      </c>
      <c r="F1132" s="1" t="s">
        <v>3407</v>
      </c>
      <c r="G1132" t="s">
        <v>20</v>
      </c>
      <c r="H1132" t="s">
        <v>19</v>
      </c>
      <c r="I1132" s="4">
        <v>10</v>
      </c>
      <c r="J1132" s="4">
        <v>10</v>
      </c>
      <c r="K1132" s="4">
        <v>10</v>
      </c>
      <c r="L1132" s="4">
        <v>100</v>
      </c>
    </row>
    <row r="1133" spans="1:12" x14ac:dyDescent="0.2">
      <c r="A1133" t="s">
        <v>488</v>
      </c>
      <c r="B1133">
        <v>18025372</v>
      </c>
      <c r="C1133">
        <v>3</v>
      </c>
      <c r="D1133" s="1" t="s">
        <v>1211</v>
      </c>
      <c r="E1133" s="1" t="s">
        <v>1209</v>
      </c>
      <c r="F1133" s="1" t="s">
        <v>3407</v>
      </c>
      <c r="G1133" t="s">
        <v>16</v>
      </c>
      <c r="H1133" t="s">
        <v>17</v>
      </c>
      <c r="I1133" s="4">
        <v>2</v>
      </c>
      <c r="J1133" s="4">
        <v>0</v>
      </c>
      <c r="K1133" s="4">
        <v>2</v>
      </c>
      <c r="L1133" s="4">
        <v>0</v>
      </c>
    </row>
    <row r="1134" spans="1:12" x14ac:dyDescent="0.2">
      <c r="A1134" t="s">
        <v>205</v>
      </c>
      <c r="B1134">
        <v>18025366</v>
      </c>
      <c r="C1134">
        <v>3</v>
      </c>
      <c r="D1134" s="1" t="s">
        <v>1212</v>
      </c>
      <c r="E1134" s="1" t="s">
        <v>1209</v>
      </c>
      <c r="F1134" s="1" t="s">
        <v>3407</v>
      </c>
      <c r="G1134" t="s">
        <v>24</v>
      </c>
      <c r="H1134" t="s">
        <v>19</v>
      </c>
      <c r="I1134" s="4">
        <v>10</v>
      </c>
      <c r="J1134" s="4">
        <v>22</v>
      </c>
      <c r="K1134" s="4">
        <v>10</v>
      </c>
      <c r="L1134" s="4">
        <v>220</v>
      </c>
    </row>
    <row r="1135" spans="1:12" x14ac:dyDescent="0.2">
      <c r="A1135" t="s">
        <v>663</v>
      </c>
      <c r="B1135">
        <v>18025358</v>
      </c>
      <c r="C1135">
        <v>3</v>
      </c>
      <c r="D1135" s="1" t="s">
        <v>1213</v>
      </c>
      <c r="E1135" s="1" t="s">
        <v>1214</v>
      </c>
      <c r="F1135" s="1" t="s">
        <v>3407</v>
      </c>
      <c r="G1135" t="s">
        <v>21</v>
      </c>
      <c r="H1135" t="s">
        <v>19</v>
      </c>
      <c r="I1135" s="4">
        <v>10</v>
      </c>
      <c r="J1135" s="4">
        <v>16</v>
      </c>
      <c r="K1135" s="4">
        <v>10</v>
      </c>
      <c r="L1135" s="4">
        <v>160</v>
      </c>
    </row>
    <row r="1136" spans="1:12" x14ac:dyDescent="0.2">
      <c r="A1136" t="s">
        <v>117</v>
      </c>
      <c r="B1136">
        <v>18025350</v>
      </c>
      <c r="C1136">
        <v>3</v>
      </c>
      <c r="D1136" s="1" t="s">
        <v>1215</v>
      </c>
      <c r="E1136" s="1" t="s">
        <v>1216</v>
      </c>
      <c r="F1136" s="1" t="s">
        <v>3407</v>
      </c>
      <c r="G1136" t="s">
        <v>16</v>
      </c>
      <c r="H1136" t="s">
        <v>17</v>
      </c>
      <c r="I1136" s="4">
        <v>2</v>
      </c>
      <c r="J1136" s="4">
        <v>0</v>
      </c>
      <c r="K1136" s="4">
        <v>2</v>
      </c>
      <c r="L1136" s="4">
        <v>0</v>
      </c>
    </row>
    <row r="1137" spans="1:12" x14ac:dyDescent="0.2">
      <c r="A1137" t="s">
        <v>663</v>
      </c>
      <c r="B1137">
        <v>18025346</v>
      </c>
      <c r="C1137">
        <v>3</v>
      </c>
      <c r="D1137" s="1" t="s">
        <v>1217</v>
      </c>
      <c r="E1137" s="1" t="s">
        <v>1214</v>
      </c>
      <c r="F1137" s="1" t="s">
        <v>3407</v>
      </c>
      <c r="G1137" t="s">
        <v>16</v>
      </c>
      <c r="H1137" t="s">
        <v>17</v>
      </c>
      <c r="I1137" s="4">
        <v>2</v>
      </c>
      <c r="J1137" s="4">
        <v>0</v>
      </c>
      <c r="K1137" s="4">
        <v>2</v>
      </c>
      <c r="L1137" s="4">
        <v>0</v>
      </c>
    </row>
    <row r="1138" spans="1:12" x14ac:dyDescent="0.2">
      <c r="A1138" t="s">
        <v>663</v>
      </c>
      <c r="B1138">
        <v>18025346</v>
      </c>
      <c r="C1138">
        <v>3</v>
      </c>
      <c r="D1138" s="1" t="s">
        <v>1217</v>
      </c>
      <c r="E1138" s="1" t="s">
        <v>1214</v>
      </c>
      <c r="F1138" s="1" t="s">
        <v>3407</v>
      </c>
      <c r="G1138" t="s">
        <v>15</v>
      </c>
      <c r="H1138" t="s">
        <v>12</v>
      </c>
      <c r="I1138" s="4">
        <v>300</v>
      </c>
      <c r="J1138" s="4">
        <v>0</v>
      </c>
      <c r="K1138" s="4">
        <v>300</v>
      </c>
      <c r="L1138" s="4">
        <v>0</v>
      </c>
    </row>
    <row r="1139" spans="1:12" x14ac:dyDescent="0.2">
      <c r="A1139" t="s">
        <v>410</v>
      </c>
      <c r="B1139">
        <v>18025341</v>
      </c>
      <c r="C1139">
        <v>3</v>
      </c>
      <c r="D1139" s="1" t="s">
        <v>1218</v>
      </c>
      <c r="E1139" s="1" t="s">
        <v>1219</v>
      </c>
      <c r="F1139" s="1" t="s">
        <v>3407</v>
      </c>
      <c r="G1139" t="s">
        <v>16</v>
      </c>
      <c r="H1139" t="s">
        <v>17</v>
      </c>
      <c r="I1139" s="4">
        <v>2</v>
      </c>
      <c r="J1139" s="4">
        <v>0</v>
      </c>
      <c r="K1139" s="4">
        <v>2</v>
      </c>
      <c r="L1139" s="4">
        <v>0</v>
      </c>
    </row>
    <row r="1140" spans="1:12" x14ac:dyDescent="0.2">
      <c r="A1140" t="s">
        <v>410</v>
      </c>
      <c r="B1140">
        <v>18025341</v>
      </c>
      <c r="C1140">
        <v>3</v>
      </c>
      <c r="D1140" s="1" t="s">
        <v>1218</v>
      </c>
      <c r="E1140" s="1" t="s">
        <v>1219</v>
      </c>
      <c r="F1140" s="1" t="s">
        <v>3407</v>
      </c>
      <c r="G1140" t="s">
        <v>15</v>
      </c>
      <c r="H1140" t="s">
        <v>12</v>
      </c>
      <c r="I1140" s="4">
        <v>300</v>
      </c>
      <c r="J1140" s="4">
        <v>0</v>
      </c>
      <c r="K1140" s="4">
        <v>300</v>
      </c>
      <c r="L1140" s="4">
        <v>0</v>
      </c>
    </row>
    <row r="1141" spans="1:12" x14ac:dyDescent="0.2">
      <c r="A1141" t="s">
        <v>1220</v>
      </c>
      <c r="B1141">
        <v>18025336</v>
      </c>
      <c r="C1141">
        <v>3</v>
      </c>
      <c r="D1141" s="1" t="s">
        <v>1221</v>
      </c>
      <c r="E1141" s="1" t="s">
        <v>1219</v>
      </c>
      <c r="F1141" s="1" t="s">
        <v>3407</v>
      </c>
      <c r="G1141" t="s">
        <v>11</v>
      </c>
      <c r="H1141" t="s">
        <v>12</v>
      </c>
      <c r="I1141" s="4">
        <v>20</v>
      </c>
      <c r="J1141" s="4">
        <v>7</v>
      </c>
      <c r="K1141" s="4">
        <v>20</v>
      </c>
      <c r="L1141" s="4">
        <v>140</v>
      </c>
    </row>
    <row r="1142" spans="1:12" x14ac:dyDescent="0.2">
      <c r="A1142" t="s">
        <v>284</v>
      </c>
      <c r="B1142">
        <v>18025324</v>
      </c>
      <c r="C1142">
        <v>3</v>
      </c>
      <c r="D1142" s="1" t="s">
        <v>1222</v>
      </c>
      <c r="E1142" s="1" t="s">
        <v>1219</v>
      </c>
      <c r="F1142" s="1" t="s">
        <v>3407</v>
      </c>
      <c r="G1142" t="s">
        <v>21</v>
      </c>
      <c r="H1142" t="s">
        <v>19</v>
      </c>
      <c r="I1142" s="4">
        <v>10</v>
      </c>
      <c r="J1142" s="4">
        <v>16</v>
      </c>
      <c r="K1142" s="4">
        <v>10</v>
      </c>
      <c r="L1142" s="4">
        <v>160</v>
      </c>
    </row>
    <row r="1143" spans="1:12" x14ac:dyDescent="0.2">
      <c r="A1143" t="s">
        <v>284</v>
      </c>
      <c r="B1143">
        <v>18025324</v>
      </c>
      <c r="C1143">
        <v>3</v>
      </c>
      <c r="D1143" s="1" t="s">
        <v>1222</v>
      </c>
      <c r="E1143" s="1" t="s">
        <v>1219</v>
      </c>
      <c r="F1143" s="1" t="s">
        <v>3407</v>
      </c>
      <c r="G1143" t="s">
        <v>20</v>
      </c>
      <c r="H1143" t="s">
        <v>19</v>
      </c>
      <c r="I1143" s="4">
        <v>10</v>
      </c>
      <c r="J1143" s="4">
        <v>10</v>
      </c>
      <c r="K1143" s="4">
        <v>10</v>
      </c>
      <c r="L1143" s="4">
        <v>100</v>
      </c>
    </row>
    <row r="1144" spans="1:12" x14ac:dyDescent="0.2">
      <c r="A1144" t="s">
        <v>1223</v>
      </c>
      <c r="B1144">
        <v>18025323</v>
      </c>
      <c r="C1144">
        <v>3</v>
      </c>
      <c r="D1144" s="1" t="s">
        <v>1222</v>
      </c>
      <c r="E1144" s="1" t="s">
        <v>1224</v>
      </c>
      <c r="F1144" s="1" t="s">
        <v>3407</v>
      </c>
      <c r="G1144" t="s">
        <v>11</v>
      </c>
      <c r="H1144" t="s">
        <v>12</v>
      </c>
      <c r="I1144" s="4">
        <v>10</v>
      </c>
      <c r="J1144" s="4">
        <v>7</v>
      </c>
      <c r="K1144" s="4">
        <v>10</v>
      </c>
      <c r="L1144" s="4">
        <v>70</v>
      </c>
    </row>
    <row r="1145" spans="1:12" x14ac:dyDescent="0.2">
      <c r="A1145" t="s">
        <v>1225</v>
      </c>
      <c r="B1145">
        <v>18025318</v>
      </c>
      <c r="C1145">
        <v>3</v>
      </c>
      <c r="D1145" s="1" t="s">
        <v>1226</v>
      </c>
      <c r="E1145" s="1" t="s">
        <v>1224</v>
      </c>
      <c r="F1145" s="1" t="s">
        <v>3407</v>
      </c>
      <c r="G1145" t="s">
        <v>21</v>
      </c>
      <c r="H1145" t="s">
        <v>19</v>
      </c>
      <c r="I1145" s="4">
        <v>20</v>
      </c>
      <c r="J1145" s="4">
        <v>16</v>
      </c>
      <c r="K1145" s="4">
        <v>20</v>
      </c>
      <c r="L1145" s="4">
        <v>320</v>
      </c>
    </row>
    <row r="1146" spans="1:12" x14ac:dyDescent="0.2">
      <c r="A1146" t="s">
        <v>117</v>
      </c>
      <c r="B1146">
        <v>18025315</v>
      </c>
      <c r="C1146">
        <v>3</v>
      </c>
      <c r="D1146" s="1" t="s">
        <v>1227</v>
      </c>
      <c r="E1146" s="1" t="s">
        <v>1216</v>
      </c>
      <c r="F1146" s="1" t="s">
        <v>3407</v>
      </c>
      <c r="G1146" t="s">
        <v>16</v>
      </c>
      <c r="H1146" t="s">
        <v>17</v>
      </c>
      <c r="I1146" s="4">
        <v>2</v>
      </c>
      <c r="J1146" s="4">
        <v>0</v>
      </c>
      <c r="K1146" s="4">
        <v>2</v>
      </c>
      <c r="L1146" s="4">
        <v>0</v>
      </c>
    </row>
    <row r="1147" spans="1:12" x14ac:dyDescent="0.2">
      <c r="A1147" t="s">
        <v>117</v>
      </c>
      <c r="B1147">
        <v>18025314</v>
      </c>
      <c r="C1147">
        <v>3</v>
      </c>
      <c r="D1147" s="1" t="s">
        <v>1227</v>
      </c>
      <c r="E1147" s="1" t="s">
        <v>1216</v>
      </c>
      <c r="F1147" s="1" t="s">
        <v>3407</v>
      </c>
      <c r="G1147" t="s">
        <v>16</v>
      </c>
      <c r="H1147" t="s">
        <v>17</v>
      </c>
      <c r="I1147" s="4">
        <v>2</v>
      </c>
      <c r="J1147" s="4">
        <v>0</v>
      </c>
      <c r="K1147" s="4">
        <v>2</v>
      </c>
      <c r="L1147" s="4">
        <v>0</v>
      </c>
    </row>
    <row r="1148" spans="1:12" x14ac:dyDescent="0.2">
      <c r="A1148" t="s">
        <v>279</v>
      </c>
      <c r="B1148">
        <v>18025312</v>
      </c>
      <c r="C1148">
        <v>3</v>
      </c>
      <c r="D1148" s="1" t="s">
        <v>1228</v>
      </c>
      <c r="E1148" s="1" t="s">
        <v>1229</v>
      </c>
      <c r="F1148" s="1" t="s">
        <v>3407</v>
      </c>
      <c r="G1148" t="s">
        <v>20</v>
      </c>
      <c r="H1148" t="s">
        <v>19</v>
      </c>
      <c r="I1148" s="4">
        <v>10</v>
      </c>
      <c r="J1148" s="4">
        <v>10</v>
      </c>
      <c r="K1148" s="4">
        <v>10</v>
      </c>
      <c r="L1148" s="4">
        <v>100</v>
      </c>
    </row>
    <row r="1149" spans="1:12" x14ac:dyDescent="0.2">
      <c r="A1149" t="s">
        <v>321</v>
      </c>
      <c r="B1149">
        <v>18025289</v>
      </c>
      <c r="C1149">
        <v>3</v>
      </c>
      <c r="D1149" s="1" t="s">
        <v>1230</v>
      </c>
      <c r="E1149" s="1" t="s">
        <v>1229</v>
      </c>
      <c r="F1149" s="1" t="s">
        <v>3407</v>
      </c>
      <c r="G1149" t="s">
        <v>18</v>
      </c>
      <c r="H1149" t="s">
        <v>19</v>
      </c>
      <c r="I1149" s="4">
        <v>10</v>
      </c>
      <c r="J1149" s="4">
        <v>16</v>
      </c>
      <c r="K1149" s="4">
        <v>10</v>
      </c>
      <c r="L1149" s="4">
        <v>160</v>
      </c>
    </row>
    <row r="1150" spans="1:12" x14ac:dyDescent="0.2">
      <c r="A1150" t="s">
        <v>321</v>
      </c>
      <c r="B1150">
        <v>18025289</v>
      </c>
      <c r="C1150">
        <v>3</v>
      </c>
      <c r="D1150" s="1" t="s">
        <v>1230</v>
      </c>
      <c r="E1150" s="1" t="s">
        <v>1229</v>
      </c>
      <c r="F1150" s="1" t="s">
        <v>3407</v>
      </c>
      <c r="G1150" t="s">
        <v>22</v>
      </c>
      <c r="H1150" t="s">
        <v>19</v>
      </c>
      <c r="I1150" s="4">
        <v>10</v>
      </c>
      <c r="J1150" s="4">
        <v>4</v>
      </c>
      <c r="K1150" s="4">
        <v>0</v>
      </c>
      <c r="L1150" s="4">
        <v>0</v>
      </c>
    </row>
    <row r="1151" spans="1:12" x14ac:dyDescent="0.2">
      <c r="A1151" t="s">
        <v>321</v>
      </c>
      <c r="B1151">
        <v>18025289</v>
      </c>
      <c r="C1151">
        <v>3</v>
      </c>
      <c r="D1151" s="1" t="s">
        <v>1230</v>
      </c>
      <c r="E1151" s="1" t="s">
        <v>1229</v>
      </c>
      <c r="F1151" s="1" t="s">
        <v>3407</v>
      </c>
      <c r="G1151" t="s">
        <v>11</v>
      </c>
      <c r="H1151" t="s">
        <v>12</v>
      </c>
      <c r="I1151" s="4">
        <v>10</v>
      </c>
      <c r="J1151" s="4">
        <v>7</v>
      </c>
      <c r="K1151" s="4">
        <v>10</v>
      </c>
      <c r="L1151" s="4">
        <v>70</v>
      </c>
    </row>
    <row r="1152" spans="1:12" x14ac:dyDescent="0.2">
      <c r="A1152" t="s">
        <v>54</v>
      </c>
      <c r="B1152">
        <v>18025286</v>
      </c>
      <c r="C1152">
        <v>3</v>
      </c>
      <c r="D1152" s="1" t="s">
        <v>1231</v>
      </c>
      <c r="E1152" s="1" t="s">
        <v>1232</v>
      </c>
      <c r="F1152" s="1" t="s">
        <v>3407</v>
      </c>
      <c r="G1152" t="s">
        <v>21</v>
      </c>
      <c r="H1152" t="s">
        <v>19</v>
      </c>
      <c r="I1152" s="4">
        <v>10</v>
      </c>
      <c r="J1152" s="4">
        <v>16</v>
      </c>
      <c r="K1152" s="4">
        <v>10</v>
      </c>
      <c r="L1152" s="4">
        <v>160</v>
      </c>
    </row>
    <row r="1153" spans="1:12" x14ac:dyDescent="0.2">
      <c r="A1153" t="s">
        <v>54</v>
      </c>
      <c r="B1153">
        <v>18025286</v>
      </c>
      <c r="C1153">
        <v>3</v>
      </c>
      <c r="D1153" s="1" t="s">
        <v>1231</v>
      </c>
      <c r="E1153" s="1" t="s">
        <v>1232</v>
      </c>
      <c r="F1153" s="1" t="s">
        <v>3407</v>
      </c>
      <c r="G1153" t="s">
        <v>20</v>
      </c>
      <c r="H1153" t="s">
        <v>19</v>
      </c>
      <c r="I1153" s="4">
        <v>20</v>
      </c>
      <c r="J1153" s="4">
        <v>10</v>
      </c>
      <c r="K1153" s="4">
        <v>20</v>
      </c>
      <c r="L1153" s="4">
        <v>200</v>
      </c>
    </row>
    <row r="1154" spans="1:12" x14ac:dyDescent="0.2">
      <c r="A1154" t="s">
        <v>54</v>
      </c>
      <c r="B1154">
        <v>18025286</v>
      </c>
      <c r="C1154">
        <v>3</v>
      </c>
      <c r="D1154" s="1" t="s">
        <v>1231</v>
      </c>
      <c r="E1154" s="1" t="s">
        <v>1232</v>
      </c>
      <c r="F1154" s="1" t="s">
        <v>3407</v>
      </c>
      <c r="G1154" t="s">
        <v>22</v>
      </c>
      <c r="H1154" t="s">
        <v>19</v>
      </c>
      <c r="I1154" s="4">
        <v>20</v>
      </c>
      <c r="J1154" s="4">
        <v>4</v>
      </c>
      <c r="K1154" s="4">
        <v>0</v>
      </c>
      <c r="L1154" s="4">
        <v>0</v>
      </c>
    </row>
    <row r="1155" spans="1:12" x14ac:dyDescent="0.2">
      <c r="A1155" t="s">
        <v>289</v>
      </c>
      <c r="B1155">
        <v>18025269</v>
      </c>
      <c r="C1155">
        <v>3</v>
      </c>
      <c r="D1155" s="1" t="s">
        <v>1233</v>
      </c>
      <c r="E1155" s="1" t="s">
        <v>1200</v>
      </c>
      <c r="F1155" s="1" t="s">
        <v>3407</v>
      </c>
      <c r="G1155" t="s">
        <v>16</v>
      </c>
      <c r="H1155" t="s">
        <v>17</v>
      </c>
      <c r="I1155" s="4">
        <v>2</v>
      </c>
      <c r="J1155" s="4">
        <v>0</v>
      </c>
      <c r="K1155" s="4">
        <v>2</v>
      </c>
      <c r="L1155" s="4">
        <v>0</v>
      </c>
    </row>
    <row r="1156" spans="1:12" x14ac:dyDescent="0.2">
      <c r="A1156" t="s">
        <v>289</v>
      </c>
      <c r="B1156">
        <v>18025269</v>
      </c>
      <c r="C1156">
        <v>3</v>
      </c>
      <c r="D1156" s="1" t="s">
        <v>1233</v>
      </c>
      <c r="E1156" s="1" t="s">
        <v>1200</v>
      </c>
      <c r="F1156" s="1" t="s">
        <v>3407</v>
      </c>
      <c r="G1156" t="s">
        <v>13</v>
      </c>
      <c r="H1156" t="s">
        <v>14</v>
      </c>
      <c r="I1156" s="4">
        <v>50</v>
      </c>
      <c r="J1156" s="4">
        <v>0</v>
      </c>
      <c r="K1156" s="4">
        <v>50</v>
      </c>
      <c r="L1156" s="4">
        <v>0</v>
      </c>
    </row>
    <row r="1157" spans="1:12" x14ac:dyDescent="0.2">
      <c r="A1157" t="s">
        <v>73</v>
      </c>
      <c r="B1157">
        <v>18025265</v>
      </c>
      <c r="C1157">
        <v>3</v>
      </c>
      <c r="D1157" s="1" t="s">
        <v>1234</v>
      </c>
      <c r="E1157" s="1" t="s">
        <v>1232</v>
      </c>
      <c r="F1157" s="1" t="s">
        <v>3407</v>
      </c>
      <c r="G1157" t="s">
        <v>16</v>
      </c>
      <c r="H1157" t="s">
        <v>17</v>
      </c>
      <c r="I1157" s="4">
        <v>2</v>
      </c>
      <c r="J1157" s="4">
        <v>0</v>
      </c>
      <c r="K1157" s="4">
        <v>2</v>
      </c>
      <c r="L1157" s="4">
        <v>0</v>
      </c>
    </row>
    <row r="1158" spans="1:12" x14ac:dyDescent="0.2">
      <c r="A1158" t="s">
        <v>73</v>
      </c>
      <c r="B1158">
        <v>18025265</v>
      </c>
      <c r="C1158">
        <v>3</v>
      </c>
      <c r="D1158" s="1" t="s">
        <v>1234</v>
      </c>
      <c r="E1158" s="1" t="s">
        <v>1232</v>
      </c>
      <c r="F1158" s="1" t="s">
        <v>3407</v>
      </c>
      <c r="G1158" t="s">
        <v>15</v>
      </c>
      <c r="H1158" t="s">
        <v>12</v>
      </c>
      <c r="I1158" s="4">
        <v>300</v>
      </c>
      <c r="J1158" s="4">
        <v>0</v>
      </c>
      <c r="K1158" s="4">
        <v>300</v>
      </c>
      <c r="L1158" s="4">
        <v>0</v>
      </c>
    </row>
    <row r="1159" spans="1:12" x14ac:dyDescent="0.2">
      <c r="A1159" t="s">
        <v>124</v>
      </c>
      <c r="B1159">
        <v>18025258</v>
      </c>
      <c r="C1159">
        <v>3</v>
      </c>
      <c r="D1159" s="1" t="s">
        <v>1235</v>
      </c>
      <c r="E1159" s="1" t="s">
        <v>1232</v>
      </c>
      <c r="F1159" s="1" t="s">
        <v>3407</v>
      </c>
      <c r="G1159" t="s">
        <v>22</v>
      </c>
      <c r="H1159" t="s">
        <v>19</v>
      </c>
      <c r="I1159" s="4">
        <v>20</v>
      </c>
      <c r="J1159" s="4">
        <v>4</v>
      </c>
      <c r="K1159" s="4">
        <v>0</v>
      </c>
      <c r="L1159" s="4">
        <v>0</v>
      </c>
    </row>
    <row r="1160" spans="1:12" x14ac:dyDescent="0.2">
      <c r="A1160" t="s">
        <v>124</v>
      </c>
      <c r="B1160">
        <v>18025258</v>
      </c>
      <c r="C1160">
        <v>3</v>
      </c>
      <c r="D1160" s="1" t="s">
        <v>1235</v>
      </c>
      <c r="E1160" s="1" t="s">
        <v>1232</v>
      </c>
      <c r="F1160" s="1" t="s">
        <v>3407</v>
      </c>
      <c r="G1160" t="s">
        <v>11</v>
      </c>
      <c r="H1160" t="s">
        <v>12</v>
      </c>
      <c r="I1160" s="4">
        <v>10</v>
      </c>
      <c r="J1160" s="4">
        <v>7</v>
      </c>
      <c r="K1160" s="4">
        <v>10</v>
      </c>
      <c r="L1160" s="4">
        <v>70</v>
      </c>
    </row>
    <row r="1161" spans="1:12" x14ac:dyDescent="0.2">
      <c r="A1161" t="s">
        <v>76</v>
      </c>
      <c r="B1161">
        <v>18025257</v>
      </c>
      <c r="C1161">
        <v>3</v>
      </c>
      <c r="D1161" s="1" t="s">
        <v>1236</v>
      </c>
      <c r="E1161" s="1" t="s">
        <v>1232</v>
      </c>
      <c r="F1161" s="1" t="s">
        <v>3407</v>
      </c>
      <c r="G1161" t="s">
        <v>20</v>
      </c>
      <c r="H1161" t="s">
        <v>19</v>
      </c>
      <c r="I1161" s="4">
        <v>10</v>
      </c>
      <c r="J1161" s="4">
        <v>10</v>
      </c>
      <c r="K1161" s="4">
        <v>10</v>
      </c>
      <c r="L1161" s="4">
        <v>100</v>
      </c>
    </row>
    <row r="1162" spans="1:12" x14ac:dyDescent="0.2">
      <c r="A1162" t="s">
        <v>70</v>
      </c>
      <c r="B1162">
        <v>18025254</v>
      </c>
      <c r="C1162">
        <v>3</v>
      </c>
      <c r="D1162" s="1" t="s">
        <v>1237</v>
      </c>
      <c r="E1162" s="1" t="s">
        <v>1238</v>
      </c>
      <c r="F1162" s="1" t="s">
        <v>3407</v>
      </c>
      <c r="G1162" t="s">
        <v>16</v>
      </c>
      <c r="H1162" t="s">
        <v>17</v>
      </c>
      <c r="I1162" s="4">
        <v>2</v>
      </c>
      <c r="J1162" s="4">
        <v>0</v>
      </c>
      <c r="K1162" s="4">
        <v>2</v>
      </c>
      <c r="L1162" s="4">
        <v>0</v>
      </c>
    </row>
    <row r="1163" spans="1:12" x14ac:dyDescent="0.2">
      <c r="A1163" t="s">
        <v>611</v>
      </c>
      <c r="B1163">
        <v>18025253</v>
      </c>
      <c r="C1163">
        <v>3</v>
      </c>
      <c r="D1163" s="1" t="s">
        <v>1239</v>
      </c>
      <c r="E1163" s="1" t="s">
        <v>1238</v>
      </c>
      <c r="F1163" s="1" t="s">
        <v>3407</v>
      </c>
      <c r="G1163" t="s">
        <v>15</v>
      </c>
      <c r="H1163" t="s">
        <v>12</v>
      </c>
      <c r="I1163" s="4">
        <v>300</v>
      </c>
      <c r="J1163" s="4">
        <v>0</v>
      </c>
      <c r="K1163" s="4">
        <v>300</v>
      </c>
      <c r="L1163" s="4">
        <v>0</v>
      </c>
    </row>
    <row r="1164" spans="1:12" x14ac:dyDescent="0.2">
      <c r="A1164" t="s">
        <v>611</v>
      </c>
      <c r="B1164">
        <v>18025253</v>
      </c>
      <c r="C1164">
        <v>3</v>
      </c>
      <c r="D1164" s="1" t="s">
        <v>1239</v>
      </c>
      <c r="E1164" s="1" t="s">
        <v>1238</v>
      </c>
      <c r="F1164" s="1" t="s">
        <v>3407</v>
      </c>
      <c r="G1164" t="s">
        <v>13</v>
      </c>
      <c r="H1164" t="s">
        <v>14</v>
      </c>
      <c r="I1164" s="4">
        <v>50</v>
      </c>
      <c r="J1164" s="4">
        <v>0</v>
      </c>
      <c r="K1164" s="4">
        <v>50</v>
      </c>
      <c r="L1164" s="4">
        <v>0</v>
      </c>
    </row>
    <row r="1165" spans="1:12" x14ac:dyDescent="0.2">
      <c r="A1165" t="s">
        <v>121</v>
      </c>
      <c r="B1165">
        <v>18025244</v>
      </c>
      <c r="C1165">
        <v>3</v>
      </c>
      <c r="D1165" s="1" t="s">
        <v>1240</v>
      </c>
      <c r="E1165" s="1" t="s">
        <v>1238</v>
      </c>
      <c r="F1165" s="1" t="s">
        <v>3407</v>
      </c>
      <c r="G1165" t="s">
        <v>16</v>
      </c>
      <c r="H1165" t="s">
        <v>17</v>
      </c>
      <c r="I1165" s="4">
        <v>2</v>
      </c>
      <c r="J1165" s="4">
        <v>0</v>
      </c>
      <c r="K1165" s="4">
        <v>2</v>
      </c>
      <c r="L1165" s="4">
        <v>0</v>
      </c>
    </row>
    <row r="1166" spans="1:12" x14ac:dyDescent="0.2">
      <c r="A1166" t="s">
        <v>121</v>
      </c>
      <c r="B1166">
        <v>18025243</v>
      </c>
      <c r="C1166">
        <v>3</v>
      </c>
      <c r="D1166" s="1" t="s">
        <v>1240</v>
      </c>
      <c r="E1166" s="1" t="s">
        <v>1241</v>
      </c>
      <c r="F1166" s="1" t="s">
        <v>3407</v>
      </c>
      <c r="G1166" t="s">
        <v>21</v>
      </c>
      <c r="H1166" t="s">
        <v>19</v>
      </c>
      <c r="I1166" s="4">
        <v>10</v>
      </c>
      <c r="J1166" s="4">
        <v>16</v>
      </c>
      <c r="K1166" s="4">
        <v>10</v>
      </c>
      <c r="L1166" s="4">
        <v>160</v>
      </c>
    </row>
    <row r="1167" spans="1:12" x14ac:dyDescent="0.2">
      <c r="A1167" t="s">
        <v>121</v>
      </c>
      <c r="B1167">
        <v>18025243</v>
      </c>
      <c r="C1167">
        <v>3</v>
      </c>
      <c r="D1167" s="1" t="s">
        <v>1240</v>
      </c>
      <c r="E1167" s="1" t="s">
        <v>1241</v>
      </c>
      <c r="F1167" s="1" t="s">
        <v>3407</v>
      </c>
      <c r="G1167" t="s">
        <v>20</v>
      </c>
      <c r="H1167" t="s">
        <v>19</v>
      </c>
      <c r="I1167" s="4">
        <v>20</v>
      </c>
      <c r="J1167" s="4">
        <v>10</v>
      </c>
      <c r="K1167" s="4">
        <v>20</v>
      </c>
      <c r="L1167" s="4">
        <v>200</v>
      </c>
    </row>
    <row r="1168" spans="1:12" x14ac:dyDescent="0.2">
      <c r="A1168" t="s">
        <v>284</v>
      </c>
      <c r="B1168">
        <v>18025230</v>
      </c>
      <c r="C1168">
        <v>3</v>
      </c>
      <c r="D1168" s="1" t="s">
        <v>1242</v>
      </c>
      <c r="E1168" s="1" t="s">
        <v>1241</v>
      </c>
      <c r="F1168" s="1" t="s">
        <v>3407</v>
      </c>
      <c r="G1168" t="s">
        <v>16</v>
      </c>
      <c r="H1168" t="s">
        <v>17</v>
      </c>
      <c r="I1168" s="4">
        <v>2</v>
      </c>
      <c r="J1168" s="4">
        <v>0</v>
      </c>
      <c r="K1168" s="4">
        <v>2</v>
      </c>
      <c r="L1168" s="4">
        <v>0</v>
      </c>
    </row>
    <row r="1169" spans="1:12" x14ac:dyDescent="0.2">
      <c r="A1169" t="s">
        <v>284</v>
      </c>
      <c r="B1169">
        <v>18025230</v>
      </c>
      <c r="C1169">
        <v>3</v>
      </c>
      <c r="D1169" s="1" t="s">
        <v>1242</v>
      </c>
      <c r="E1169" s="1" t="s">
        <v>1241</v>
      </c>
      <c r="F1169" s="1" t="s">
        <v>3407</v>
      </c>
      <c r="G1169" t="s">
        <v>13</v>
      </c>
      <c r="H1169" t="s">
        <v>14</v>
      </c>
      <c r="I1169" s="4">
        <v>50</v>
      </c>
      <c r="J1169" s="4">
        <v>0</v>
      </c>
      <c r="K1169" s="4">
        <v>50</v>
      </c>
      <c r="L1169" s="4">
        <v>0</v>
      </c>
    </row>
    <row r="1170" spans="1:12" x14ac:dyDescent="0.2">
      <c r="A1170" t="s">
        <v>79</v>
      </c>
      <c r="B1170">
        <v>18025225</v>
      </c>
      <c r="C1170">
        <v>3</v>
      </c>
      <c r="D1170" s="1" t="s">
        <v>1243</v>
      </c>
      <c r="E1170" s="1" t="s">
        <v>1244</v>
      </c>
      <c r="F1170" s="1" t="s">
        <v>3407</v>
      </c>
      <c r="G1170" t="s">
        <v>20</v>
      </c>
      <c r="H1170" t="s">
        <v>19</v>
      </c>
      <c r="I1170" s="4">
        <v>10</v>
      </c>
      <c r="J1170" s="4">
        <v>10</v>
      </c>
      <c r="K1170" s="4">
        <v>10</v>
      </c>
      <c r="L1170" s="4">
        <v>100</v>
      </c>
    </row>
    <row r="1171" spans="1:12" x14ac:dyDescent="0.2">
      <c r="A1171" t="s">
        <v>79</v>
      </c>
      <c r="B1171">
        <v>18025225</v>
      </c>
      <c r="C1171">
        <v>3</v>
      </c>
      <c r="D1171" s="1" t="s">
        <v>1243</v>
      </c>
      <c r="E1171" s="1" t="s">
        <v>1244</v>
      </c>
      <c r="F1171" s="1" t="s">
        <v>3407</v>
      </c>
      <c r="G1171" t="s">
        <v>22</v>
      </c>
      <c r="H1171" t="s">
        <v>19</v>
      </c>
      <c r="I1171" s="4">
        <v>10</v>
      </c>
      <c r="J1171" s="4">
        <v>4</v>
      </c>
      <c r="K1171" s="4">
        <v>0</v>
      </c>
      <c r="L1171" s="4">
        <v>0</v>
      </c>
    </row>
    <row r="1172" spans="1:12" x14ac:dyDescent="0.2">
      <c r="A1172" t="s">
        <v>597</v>
      </c>
      <c r="B1172">
        <v>18025218</v>
      </c>
      <c r="C1172">
        <v>3</v>
      </c>
      <c r="D1172" s="1" t="s">
        <v>1245</v>
      </c>
      <c r="E1172" s="1" t="s">
        <v>1244</v>
      </c>
      <c r="F1172" s="1" t="s">
        <v>3407</v>
      </c>
      <c r="G1172" t="s">
        <v>16</v>
      </c>
      <c r="H1172" t="s">
        <v>17</v>
      </c>
      <c r="I1172" s="4">
        <v>2</v>
      </c>
      <c r="J1172" s="4">
        <v>0</v>
      </c>
      <c r="K1172" s="4">
        <v>2</v>
      </c>
      <c r="L1172" s="4">
        <v>0</v>
      </c>
    </row>
    <row r="1173" spans="1:12" x14ac:dyDescent="0.2">
      <c r="A1173" t="s">
        <v>1246</v>
      </c>
      <c r="B1173">
        <v>18025216</v>
      </c>
      <c r="C1173">
        <v>3</v>
      </c>
      <c r="D1173" s="1" t="s">
        <v>1247</v>
      </c>
      <c r="E1173" s="1" t="s">
        <v>1244</v>
      </c>
      <c r="F1173" s="1" t="s">
        <v>3407</v>
      </c>
      <c r="G1173" t="s">
        <v>16</v>
      </c>
      <c r="H1173" t="s">
        <v>17</v>
      </c>
      <c r="I1173" s="4">
        <v>2</v>
      </c>
      <c r="J1173" s="4">
        <v>0</v>
      </c>
      <c r="K1173" s="4">
        <v>2</v>
      </c>
      <c r="L1173" s="4">
        <v>0</v>
      </c>
    </row>
    <row r="1174" spans="1:12" x14ac:dyDescent="0.2">
      <c r="A1174" t="s">
        <v>1246</v>
      </c>
      <c r="B1174">
        <v>18025216</v>
      </c>
      <c r="C1174">
        <v>3</v>
      </c>
      <c r="D1174" s="1" t="s">
        <v>1247</v>
      </c>
      <c r="E1174" s="1" t="s">
        <v>1244</v>
      </c>
      <c r="F1174" s="1" t="s">
        <v>3407</v>
      </c>
      <c r="G1174" t="s">
        <v>15</v>
      </c>
      <c r="H1174" t="s">
        <v>12</v>
      </c>
      <c r="I1174" s="4">
        <v>100</v>
      </c>
      <c r="J1174" s="4">
        <v>0</v>
      </c>
      <c r="K1174" s="4">
        <v>100</v>
      </c>
      <c r="L1174" s="4">
        <v>0</v>
      </c>
    </row>
    <row r="1175" spans="1:12" x14ac:dyDescent="0.2">
      <c r="A1175" t="s">
        <v>677</v>
      </c>
      <c r="B1175">
        <v>18025197</v>
      </c>
      <c r="C1175">
        <v>3</v>
      </c>
      <c r="D1175" s="1" t="s">
        <v>1248</v>
      </c>
      <c r="E1175" s="1" t="s">
        <v>1249</v>
      </c>
      <c r="F1175" s="1" t="s">
        <v>3407</v>
      </c>
      <c r="G1175" t="s">
        <v>20</v>
      </c>
      <c r="H1175" t="s">
        <v>19</v>
      </c>
      <c r="I1175" s="4">
        <v>10</v>
      </c>
      <c r="J1175" s="4">
        <v>10</v>
      </c>
      <c r="K1175" s="4">
        <v>10</v>
      </c>
      <c r="L1175" s="4">
        <v>100</v>
      </c>
    </row>
    <row r="1176" spans="1:12" x14ac:dyDescent="0.2">
      <c r="A1176" t="s">
        <v>677</v>
      </c>
      <c r="B1176">
        <v>18025197</v>
      </c>
      <c r="C1176">
        <v>3</v>
      </c>
      <c r="D1176" s="1" t="s">
        <v>1248</v>
      </c>
      <c r="E1176" s="1" t="s">
        <v>1249</v>
      </c>
      <c r="F1176" s="1" t="s">
        <v>3407</v>
      </c>
      <c r="G1176" t="s">
        <v>22</v>
      </c>
      <c r="H1176" t="s">
        <v>19</v>
      </c>
      <c r="I1176" s="4">
        <v>20</v>
      </c>
      <c r="J1176" s="4">
        <v>4</v>
      </c>
      <c r="K1176" s="4">
        <v>0</v>
      </c>
      <c r="L1176" s="4">
        <v>0</v>
      </c>
    </row>
    <row r="1177" spans="1:12" x14ac:dyDescent="0.2">
      <c r="A1177" t="s">
        <v>818</v>
      </c>
      <c r="B1177">
        <v>18025182</v>
      </c>
      <c r="C1177">
        <v>3</v>
      </c>
      <c r="D1177" s="1" t="s">
        <v>1250</v>
      </c>
      <c r="E1177" s="1" t="s">
        <v>1249</v>
      </c>
      <c r="F1177" s="1" t="s">
        <v>3407</v>
      </c>
      <c r="G1177" t="s">
        <v>16</v>
      </c>
      <c r="H1177" t="s">
        <v>17</v>
      </c>
      <c r="I1177" s="4">
        <v>2</v>
      </c>
      <c r="J1177" s="4">
        <v>0</v>
      </c>
      <c r="K1177" s="4">
        <v>2</v>
      </c>
      <c r="L1177" s="4">
        <v>0</v>
      </c>
    </row>
    <row r="1178" spans="1:12" x14ac:dyDescent="0.2">
      <c r="A1178" t="s">
        <v>106</v>
      </c>
      <c r="B1178">
        <v>18025177</v>
      </c>
      <c r="C1178">
        <v>3</v>
      </c>
      <c r="D1178" s="1" t="s">
        <v>1251</v>
      </c>
      <c r="E1178" s="1" t="s">
        <v>1249</v>
      </c>
      <c r="F1178" s="1" t="s">
        <v>3407</v>
      </c>
      <c r="G1178" t="s">
        <v>21</v>
      </c>
      <c r="H1178" t="s">
        <v>19</v>
      </c>
      <c r="I1178" s="4">
        <v>20</v>
      </c>
      <c r="J1178" s="4">
        <v>16</v>
      </c>
      <c r="K1178" s="4">
        <v>20</v>
      </c>
      <c r="L1178" s="4">
        <v>320</v>
      </c>
    </row>
    <row r="1179" spans="1:12" x14ac:dyDescent="0.2">
      <c r="A1179" t="s">
        <v>106</v>
      </c>
      <c r="B1179">
        <v>18025177</v>
      </c>
      <c r="C1179">
        <v>3</v>
      </c>
      <c r="D1179" s="1" t="s">
        <v>1251</v>
      </c>
      <c r="E1179" s="1" t="s">
        <v>1249</v>
      </c>
      <c r="F1179" s="1" t="s">
        <v>3407</v>
      </c>
      <c r="G1179" t="s">
        <v>20</v>
      </c>
      <c r="H1179" t="s">
        <v>19</v>
      </c>
      <c r="I1179" s="4">
        <v>20</v>
      </c>
      <c r="J1179" s="4">
        <v>10</v>
      </c>
      <c r="K1179" s="4">
        <v>20</v>
      </c>
      <c r="L1179" s="4">
        <v>200</v>
      </c>
    </row>
    <row r="1180" spans="1:12" x14ac:dyDescent="0.2">
      <c r="A1180" t="s">
        <v>1252</v>
      </c>
      <c r="B1180">
        <v>18025173</v>
      </c>
      <c r="C1180">
        <v>3</v>
      </c>
      <c r="D1180" s="1" t="s">
        <v>1253</v>
      </c>
      <c r="E1180" s="1" t="s">
        <v>1249</v>
      </c>
      <c r="F1180" s="1" t="s">
        <v>3407</v>
      </c>
      <c r="G1180" t="s">
        <v>16</v>
      </c>
      <c r="H1180" t="s">
        <v>17</v>
      </c>
      <c r="I1180" s="4">
        <v>2</v>
      </c>
      <c r="J1180" s="4">
        <v>0</v>
      </c>
      <c r="K1180" s="4">
        <v>2</v>
      </c>
      <c r="L1180" s="4">
        <v>0</v>
      </c>
    </row>
    <row r="1181" spans="1:12" x14ac:dyDescent="0.2">
      <c r="A1181" t="s">
        <v>1254</v>
      </c>
      <c r="B1181">
        <v>18025169</v>
      </c>
      <c r="C1181">
        <v>3</v>
      </c>
      <c r="D1181" s="1" t="s">
        <v>1255</v>
      </c>
      <c r="E1181" s="1" t="s">
        <v>1256</v>
      </c>
      <c r="F1181" s="1" t="s">
        <v>3407</v>
      </c>
      <c r="G1181" t="s">
        <v>16</v>
      </c>
      <c r="H1181" t="s">
        <v>17</v>
      </c>
      <c r="I1181" s="4">
        <v>2</v>
      </c>
      <c r="J1181" s="4">
        <v>0</v>
      </c>
      <c r="K1181" s="4">
        <v>2</v>
      </c>
      <c r="L1181" s="4">
        <v>0</v>
      </c>
    </row>
    <row r="1182" spans="1:12" x14ac:dyDescent="0.2">
      <c r="A1182" t="s">
        <v>1257</v>
      </c>
      <c r="B1182">
        <v>18025166</v>
      </c>
      <c r="C1182">
        <v>3</v>
      </c>
      <c r="D1182" s="1" t="s">
        <v>1258</v>
      </c>
      <c r="E1182" s="1" t="s">
        <v>1256</v>
      </c>
      <c r="F1182" s="1" t="s">
        <v>3407</v>
      </c>
      <c r="G1182" t="s">
        <v>11</v>
      </c>
      <c r="H1182" t="s">
        <v>12</v>
      </c>
      <c r="I1182" s="4">
        <v>30</v>
      </c>
      <c r="J1182" s="4">
        <v>7</v>
      </c>
      <c r="K1182" s="4">
        <v>30</v>
      </c>
      <c r="L1182" s="4">
        <v>210</v>
      </c>
    </row>
    <row r="1183" spans="1:12" x14ac:dyDescent="0.2">
      <c r="A1183" t="s">
        <v>1259</v>
      </c>
      <c r="B1183">
        <v>18025163</v>
      </c>
      <c r="C1183">
        <v>3</v>
      </c>
      <c r="D1183" s="1" t="s">
        <v>1260</v>
      </c>
      <c r="E1183" s="1" t="s">
        <v>1256</v>
      </c>
      <c r="F1183" s="1" t="s">
        <v>3407</v>
      </c>
      <c r="G1183" t="s">
        <v>16</v>
      </c>
      <c r="H1183" t="s">
        <v>17</v>
      </c>
      <c r="I1183" s="4">
        <v>2</v>
      </c>
      <c r="J1183" s="4">
        <v>0</v>
      </c>
      <c r="K1183" s="4">
        <v>2</v>
      </c>
      <c r="L1183" s="4">
        <v>0</v>
      </c>
    </row>
    <row r="1184" spans="1:12" x14ac:dyDescent="0.2">
      <c r="A1184" t="s">
        <v>1259</v>
      </c>
      <c r="B1184">
        <v>18025163</v>
      </c>
      <c r="C1184">
        <v>3</v>
      </c>
      <c r="D1184" s="1" t="s">
        <v>1260</v>
      </c>
      <c r="E1184" s="1" t="s">
        <v>1256</v>
      </c>
      <c r="F1184" s="1" t="s">
        <v>3407</v>
      </c>
      <c r="G1184" t="s">
        <v>15</v>
      </c>
      <c r="H1184" t="s">
        <v>12</v>
      </c>
      <c r="I1184" s="4">
        <v>300</v>
      </c>
      <c r="J1184" s="4">
        <v>0</v>
      </c>
      <c r="K1184" s="4">
        <v>300</v>
      </c>
      <c r="L1184" s="4">
        <v>0</v>
      </c>
    </row>
    <row r="1185" spans="1:12" x14ac:dyDescent="0.2">
      <c r="A1185" t="s">
        <v>1259</v>
      </c>
      <c r="B1185">
        <v>18025163</v>
      </c>
      <c r="C1185">
        <v>3</v>
      </c>
      <c r="D1185" s="1" t="s">
        <v>1260</v>
      </c>
      <c r="E1185" s="1" t="s">
        <v>1256</v>
      </c>
      <c r="F1185" s="1" t="s">
        <v>3407</v>
      </c>
      <c r="G1185" t="s">
        <v>13</v>
      </c>
      <c r="H1185" t="s">
        <v>14</v>
      </c>
      <c r="I1185" s="4">
        <v>50</v>
      </c>
      <c r="J1185" s="4">
        <v>0</v>
      </c>
      <c r="K1185" s="4">
        <v>50</v>
      </c>
      <c r="L1185" s="4">
        <v>0</v>
      </c>
    </row>
    <row r="1186" spans="1:12" x14ac:dyDescent="0.2">
      <c r="A1186" t="s">
        <v>1259</v>
      </c>
      <c r="B1186">
        <v>18025162</v>
      </c>
      <c r="C1186">
        <v>3</v>
      </c>
      <c r="D1186" s="1" t="s">
        <v>1261</v>
      </c>
      <c r="E1186" s="1" t="s">
        <v>1256</v>
      </c>
      <c r="F1186" s="1" t="s">
        <v>3407</v>
      </c>
      <c r="G1186" t="s">
        <v>16</v>
      </c>
      <c r="H1186" t="s">
        <v>17</v>
      </c>
      <c r="I1186" s="4">
        <v>2</v>
      </c>
      <c r="J1186" s="4">
        <v>0</v>
      </c>
      <c r="K1186" s="4">
        <v>2</v>
      </c>
      <c r="L1186" s="4">
        <v>0</v>
      </c>
    </row>
    <row r="1187" spans="1:12" x14ac:dyDescent="0.2">
      <c r="A1187" t="s">
        <v>1259</v>
      </c>
      <c r="B1187">
        <v>18025162</v>
      </c>
      <c r="C1187">
        <v>3</v>
      </c>
      <c r="D1187" s="1" t="s">
        <v>1261</v>
      </c>
      <c r="E1187" s="1" t="s">
        <v>1256</v>
      </c>
      <c r="F1187" s="1" t="s">
        <v>3407</v>
      </c>
      <c r="G1187" t="s">
        <v>15</v>
      </c>
      <c r="H1187" t="s">
        <v>12</v>
      </c>
      <c r="I1187" s="4">
        <v>300</v>
      </c>
      <c r="J1187" s="4">
        <v>0</v>
      </c>
      <c r="K1187" s="4">
        <v>300</v>
      </c>
      <c r="L1187" s="4">
        <v>0</v>
      </c>
    </row>
    <row r="1188" spans="1:12" x14ac:dyDescent="0.2">
      <c r="A1188" t="s">
        <v>1259</v>
      </c>
      <c r="B1188">
        <v>18025162</v>
      </c>
      <c r="C1188">
        <v>3</v>
      </c>
      <c r="D1188" s="1" t="s">
        <v>1261</v>
      </c>
      <c r="E1188" s="1" t="s">
        <v>1256</v>
      </c>
      <c r="F1188" s="1" t="s">
        <v>3407</v>
      </c>
      <c r="G1188" t="s">
        <v>13</v>
      </c>
      <c r="H1188" t="s">
        <v>14</v>
      </c>
      <c r="I1188" s="4">
        <v>50</v>
      </c>
      <c r="J1188" s="4">
        <v>0</v>
      </c>
      <c r="K1188" s="4">
        <v>50</v>
      </c>
      <c r="L1188" s="4">
        <v>0</v>
      </c>
    </row>
    <row r="1189" spans="1:12" x14ac:dyDescent="0.2">
      <c r="A1189" t="s">
        <v>1259</v>
      </c>
      <c r="B1189">
        <v>18025161</v>
      </c>
      <c r="C1189">
        <v>3</v>
      </c>
      <c r="D1189" s="1" t="s">
        <v>1262</v>
      </c>
      <c r="E1189" s="1" t="s">
        <v>1263</v>
      </c>
      <c r="F1189" s="1" t="s">
        <v>3407</v>
      </c>
      <c r="G1189" t="s">
        <v>16</v>
      </c>
      <c r="H1189" t="s">
        <v>17</v>
      </c>
      <c r="I1189" s="4">
        <v>2</v>
      </c>
      <c r="J1189" s="4">
        <v>0</v>
      </c>
      <c r="K1189" s="4">
        <v>2</v>
      </c>
      <c r="L1189" s="4">
        <v>0</v>
      </c>
    </row>
    <row r="1190" spans="1:12" x14ac:dyDescent="0.2">
      <c r="A1190" t="s">
        <v>1259</v>
      </c>
      <c r="B1190">
        <v>18025161</v>
      </c>
      <c r="C1190">
        <v>3</v>
      </c>
      <c r="D1190" s="1" t="s">
        <v>1262</v>
      </c>
      <c r="E1190" s="1" t="s">
        <v>1263</v>
      </c>
      <c r="F1190" s="1" t="s">
        <v>3407</v>
      </c>
      <c r="G1190" t="s">
        <v>15</v>
      </c>
      <c r="H1190" t="s">
        <v>12</v>
      </c>
      <c r="I1190" s="4">
        <v>300</v>
      </c>
      <c r="J1190" s="4">
        <v>0</v>
      </c>
      <c r="K1190" s="4">
        <v>300</v>
      </c>
      <c r="L1190" s="4">
        <v>0</v>
      </c>
    </row>
    <row r="1191" spans="1:12" x14ac:dyDescent="0.2">
      <c r="A1191" t="s">
        <v>1259</v>
      </c>
      <c r="B1191">
        <v>18025161</v>
      </c>
      <c r="C1191">
        <v>3</v>
      </c>
      <c r="D1191" s="1" t="s">
        <v>1262</v>
      </c>
      <c r="E1191" s="1" t="s">
        <v>1263</v>
      </c>
      <c r="F1191" s="1" t="s">
        <v>3407</v>
      </c>
      <c r="G1191" t="s">
        <v>13</v>
      </c>
      <c r="H1191" t="s">
        <v>14</v>
      </c>
      <c r="I1191" s="4">
        <v>50</v>
      </c>
      <c r="J1191" s="4">
        <v>0</v>
      </c>
      <c r="K1191" s="4">
        <v>50</v>
      </c>
      <c r="L1191" s="4">
        <v>0</v>
      </c>
    </row>
    <row r="1192" spans="1:12" x14ac:dyDescent="0.2">
      <c r="A1192" t="s">
        <v>205</v>
      </c>
      <c r="B1192">
        <v>18025160</v>
      </c>
      <c r="C1192">
        <v>3</v>
      </c>
      <c r="D1192" s="1" t="s">
        <v>1264</v>
      </c>
      <c r="E1192" s="1" t="s">
        <v>1263</v>
      </c>
      <c r="F1192" s="1" t="s">
        <v>3407</v>
      </c>
      <c r="G1192" t="s">
        <v>20</v>
      </c>
      <c r="H1192" t="s">
        <v>19</v>
      </c>
      <c r="I1192" s="4">
        <v>10</v>
      </c>
      <c r="J1192" s="4">
        <v>10</v>
      </c>
      <c r="K1192" s="4">
        <v>10</v>
      </c>
      <c r="L1192" s="4">
        <v>100</v>
      </c>
    </row>
    <row r="1193" spans="1:12" x14ac:dyDescent="0.2">
      <c r="A1193" t="s">
        <v>205</v>
      </c>
      <c r="B1193">
        <v>18025160</v>
      </c>
      <c r="C1193">
        <v>3</v>
      </c>
      <c r="D1193" s="1" t="s">
        <v>1264</v>
      </c>
      <c r="E1193" s="1" t="s">
        <v>1263</v>
      </c>
      <c r="F1193" s="1" t="s">
        <v>3407</v>
      </c>
      <c r="G1193" t="s">
        <v>22</v>
      </c>
      <c r="H1193" t="s">
        <v>19</v>
      </c>
      <c r="I1193" s="4">
        <v>10</v>
      </c>
      <c r="J1193" s="4">
        <v>4</v>
      </c>
      <c r="K1193" s="4">
        <v>0</v>
      </c>
      <c r="L1193" s="4">
        <v>0</v>
      </c>
    </row>
    <row r="1194" spans="1:12" x14ac:dyDescent="0.2">
      <c r="A1194" t="s">
        <v>780</v>
      </c>
      <c r="B1194">
        <v>18025141</v>
      </c>
      <c r="C1194">
        <v>3</v>
      </c>
      <c r="D1194" s="1" t="s">
        <v>1265</v>
      </c>
      <c r="E1194" s="1" t="s">
        <v>1263</v>
      </c>
      <c r="F1194" s="1" t="s">
        <v>3407</v>
      </c>
      <c r="G1194" t="s">
        <v>16</v>
      </c>
      <c r="H1194" t="s">
        <v>17</v>
      </c>
      <c r="I1194" s="4">
        <v>2</v>
      </c>
      <c r="J1194" s="4">
        <v>0</v>
      </c>
      <c r="K1194" s="4">
        <v>2</v>
      </c>
      <c r="L1194" s="4">
        <v>0</v>
      </c>
    </row>
    <row r="1195" spans="1:12" x14ac:dyDescent="0.2">
      <c r="A1195" t="s">
        <v>122</v>
      </c>
      <c r="B1195">
        <v>18025138</v>
      </c>
      <c r="C1195">
        <v>3</v>
      </c>
      <c r="D1195" s="1" t="s">
        <v>1266</v>
      </c>
      <c r="E1195" s="1" t="s">
        <v>1267</v>
      </c>
      <c r="F1195" s="1" t="s">
        <v>3407</v>
      </c>
      <c r="G1195" t="s">
        <v>16</v>
      </c>
      <c r="H1195" t="s">
        <v>17</v>
      </c>
      <c r="I1195" s="4">
        <v>2</v>
      </c>
      <c r="J1195" s="4">
        <v>0</v>
      </c>
      <c r="K1195" s="4">
        <v>2</v>
      </c>
      <c r="L1195" s="4">
        <v>0</v>
      </c>
    </row>
    <row r="1196" spans="1:12" x14ac:dyDescent="0.2">
      <c r="A1196" t="s">
        <v>122</v>
      </c>
      <c r="B1196">
        <v>18025138</v>
      </c>
      <c r="C1196">
        <v>3</v>
      </c>
      <c r="D1196" s="1" t="s">
        <v>1266</v>
      </c>
      <c r="E1196" s="1" t="s">
        <v>1267</v>
      </c>
      <c r="F1196" s="1" t="s">
        <v>3407</v>
      </c>
      <c r="G1196" t="s">
        <v>15</v>
      </c>
      <c r="H1196" t="s">
        <v>12</v>
      </c>
      <c r="I1196" s="4">
        <v>100</v>
      </c>
      <c r="J1196" s="4">
        <v>0</v>
      </c>
      <c r="K1196" s="4">
        <v>100</v>
      </c>
      <c r="L1196" s="4">
        <v>0</v>
      </c>
    </row>
    <row r="1197" spans="1:12" x14ac:dyDescent="0.2">
      <c r="A1197" t="s">
        <v>483</v>
      </c>
      <c r="B1197">
        <v>18025129</v>
      </c>
      <c r="C1197">
        <v>3</v>
      </c>
      <c r="D1197" s="1" t="s">
        <v>1268</v>
      </c>
      <c r="E1197" s="1" t="s">
        <v>1269</v>
      </c>
      <c r="F1197" s="1" t="s">
        <v>3407</v>
      </c>
      <c r="G1197" t="s">
        <v>156</v>
      </c>
      <c r="H1197" t="s">
        <v>12</v>
      </c>
      <c r="I1197" s="4">
        <v>100</v>
      </c>
      <c r="J1197" s="4">
        <v>0</v>
      </c>
      <c r="K1197" s="4">
        <v>100</v>
      </c>
      <c r="L1197" s="4">
        <v>0</v>
      </c>
    </row>
    <row r="1198" spans="1:12" x14ac:dyDescent="0.2">
      <c r="A1198" t="s">
        <v>919</v>
      </c>
      <c r="B1198">
        <v>18025128</v>
      </c>
      <c r="C1198">
        <v>3</v>
      </c>
      <c r="D1198" s="1" t="s">
        <v>1270</v>
      </c>
      <c r="E1198" s="1" t="s">
        <v>1267</v>
      </c>
      <c r="F1198" s="1" t="s">
        <v>3407</v>
      </c>
      <c r="G1198" t="s">
        <v>16</v>
      </c>
      <c r="H1198" t="s">
        <v>17</v>
      </c>
      <c r="I1198" s="4">
        <v>2</v>
      </c>
      <c r="J1198" s="4">
        <v>0</v>
      </c>
      <c r="K1198" s="4">
        <v>2</v>
      </c>
      <c r="L1198" s="4">
        <v>0</v>
      </c>
    </row>
    <row r="1199" spans="1:12" x14ac:dyDescent="0.2">
      <c r="A1199" t="s">
        <v>488</v>
      </c>
      <c r="B1199">
        <v>18025126</v>
      </c>
      <c r="C1199">
        <v>3</v>
      </c>
      <c r="D1199" s="1" t="s">
        <v>1271</v>
      </c>
      <c r="E1199" s="1" t="s">
        <v>1267</v>
      </c>
      <c r="F1199" s="1" t="s">
        <v>3407</v>
      </c>
      <c r="G1199" t="s">
        <v>16</v>
      </c>
      <c r="H1199" t="s">
        <v>17</v>
      </c>
      <c r="I1199" s="4">
        <v>2</v>
      </c>
      <c r="J1199" s="4">
        <v>0</v>
      </c>
      <c r="K1199" s="4">
        <v>2</v>
      </c>
      <c r="L1199" s="4">
        <v>0</v>
      </c>
    </row>
    <row r="1200" spans="1:12" x14ac:dyDescent="0.2">
      <c r="A1200" t="s">
        <v>488</v>
      </c>
      <c r="B1200">
        <v>18025126</v>
      </c>
      <c r="C1200">
        <v>3</v>
      </c>
      <c r="D1200" s="1" t="s">
        <v>1271</v>
      </c>
      <c r="E1200" s="1" t="s">
        <v>1267</v>
      </c>
      <c r="F1200" s="1" t="s">
        <v>3407</v>
      </c>
      <c r="G1200" t="s">
        <v>15</v>
      </c>
      <c r="H1200" t="s">
        <v>12</v>
      </c>
      <c r="I1200" s="4">
        <v>100</v>
      </c>
      <c r="J1200" s="4">
        <v>0</v>
      </c>
      <c r="K1200" s="4">
        <v>100</v>
      </c>
      <c r="L1200" s="4">
        <v>0</v>
      </c>
    </row>
    <row r="1201" spans="1:12" x14ac:dyDescent="0.2">
      <c r="A1201" t="s">
        <v>1272</v>
      </c>
      <c r="B1201">
        <v>18025121</v>
      </c>
      <c r="C1201">
        <v>3</v>
      </c>
      <c r="D1201" s="1" t="s">
        <v>1273</v>
      </c>
      <c r="E1201" s="1" t="s">
        <v>1274</v>
      </c>
      <c r="F1201" s="1" t="s">
        <v>3407</v>
      </c>
      <c r="G1201" t="s">
        <v>16</v>
      </c>
      <c r="H1201" t="s">
        <v>17</v>
      </c>
      <c r="I1201" s="4">
        <v>2</v>
      </c>
      <c r="J1201" s="4">
        <v>0</v>
      </c>
      <c r="K1201" s="4">
        <v>2</v>
      </c>
      <c r="L1201" s="4">
        <v>0</v>
      </c>
    </row>
    <row r="1202" spans="1:12" x14ac:dyDescent="0.2">
      <c r="A1202" t="s">
        <v>1272</v>
      </c>
      <c r="B1202">
        <v>18025121</v>
      </c>
      <c r="C1202">
        <v>3</v>
      </c>
      <c r="D1202" s="1" t="s">
        <v>1273</v>
      </c>
      <c r="E1202" s="1" t="s">
        <v>1274</v>
      </c>
      <c r="F1202" s="1" t="s">
        <v>3407</v>
      </c>
      <c r="G1202" t="s">
        <v>15</v>
      </c>
      <c r="H1202" t="s">
        <v>12</v>
      </c>
      <c r="I1202" s="4">
        <v>100</v>
      </c>
      <c r="J1202" s="4">
        <v>0</v>
      </c>
      <c r="K1202" s="4">
        <v>100</v>
      </c>
      <c r="L1202" s="4">
        <v>0</v>
      </c>
    </row>
    <row r="1203" spans="1:12" x14ac:dyDescent="0.2">
      <c r="A1203" t="s">
        <v>1272</v>
      </c>
      <c r="B1203">
        <v>18025121</v>
      </c>
      <c r="C1203">
        <v>3</v>
      </c>
      <c r="D1203" s="1" t="s">
        <v>1273</v>
      </c>
      <c r="E1203" s="1" t="s">
        <v>1274</v>
      </c>
      <c r="F1203" s="1" t="s">
        <v>3407</v>
      </c>
      <c r="G1203" t="s">
        <v>13</v>
      </c>
      <c r="H1203" t="s">
        <v>14</v>
      </c>
      <c r="I1203" s="4">
        <v>50</v>
      </c>
      <c r="J1203" s="4">
        <v>0</v>
      </c>
      <c r="K1203" s="4">
        <v>50</v>
      </c>
      <c r="L1203" s="4">
        <v>0</v>
      </c>
    </row>
    <row r="1204" spans="1:12" x14ac:dyDescent="0.2">
      <c r="A1204" t="s">
        <v>1272</v>
      </c>
      <c r="B1204">
        <v>18025120</v>
      </c>
      <c r="C1204">
        <v>3</v>
      </c>
      <c r="D1204" s="1" t="s">
        <v>1275</v>
      </c>
      <c r="E1204" s="1" t="s">
        <v>1274</v>
      </c>
      <c r="F1204" s="1" t="s">
        <v>3407</v>
      </c>
      <c r="G1204" t="s">
        <v>24</v>
      </c>
      <c r="H1204" t="s">
        <v>19</v>
      </c>
      <c r="I1204" s="4">
        <v>10</v>
      </c>
      <c r="J1204" s="4">
        <v>22</v>
      </c>
      <c r="K1204" s="4">
        <v>10</v>
      </c>
      <c r="L1204" s="4">
        <v>220</v>
      </c>
    </row>
    <row r="1205" spans="1:12" x14ac:dyDescent="0.2">
      <c r="A1205" t="s">
        <v>1272</v>
      </c>
      <c r="B1205">
        <v>18025120</v>
      </c>
      <c r="C1205">
        <v>3</v>
      </c>
      <c r="D1205" s="1" t="s">
        <v>1275</v>
      </c>
      <c r="E1205" s="1" t="s">
        <v>1274</v>
      </c>
      <c r="F1205" s="1" t="s">
        <v>3407</v>
      </c>
      <c r="G1205" t="s">
        <v>18</v>
      </c>
      <c r="H1205" t="s">
        <v>19</v>
      </c>
      <c r="I1205" s="4">
        <v>10</v>
      </c>
      <c r="J1205" s="4">
        <v>16</v>
      </c>
      <c r="K1205" s="4">
        <v>10</v>
      </c>
      <c r="L1205" s="4">
        <v>160</v>
      </c>
    </row>
    <row r="1206" spans="1:12" x14ac:dyDescent="0.2">
      <c r="A1206" t="s">
        <v>1272</v>
      </c>
      <c r="B1206">
        <v>18025120</v>
      </c>
      <c r="C1206">
        <v>3</v>
      </c>
      <c r="D1206" s="1" t="s">
        <v>1275</v>
      </c>
      <c r="E1206" s="1" t="s">
        <v>1274</v>
      </c>
      <c r="F1206" s="1" t="s">
        <v>3407</v>
      </c>
      <c r="G1206" t="s">
        <v>21</v>
      </c>
      <c r="H1206" t="s">
        <v>19</v>
      </c>
      <c r="I1206" s="4">
        <v>10</v>
      </c>
      <c r="J1206" s="4">
        <v>16</v>
      </c>
      <c r="K1206" s="4">
        <v>10</v>
      </c>
      <c r="L1206" s="4">
        <v>160</v>
      </c>
    </row>
    <row r="1207" spans="1:12" x14ac:dyDescent="0.2">
      <c r="A1207" t="s">
        <v>1272</v>
      </c>
      <c r="B1207">
        <v>18025120</v>
      </c>
      <c r="C1207">
        <v>3</v>
      </c>
      <c r="D1207" s="1" t="s">
        <v>1275</v>
      </c>
      <c r="E1207" s="1" t="s">
        <v>1274</v>
      </c>
      <c r="F1207" s="1" t="s">
        <v>3407</v>
      </c>
      <c r="G1207" t="s">
        <v>20</v>
      </c>
      <c r="H1207" t="s">
        <v>19</v>
      </c>
      <c r="I1207" s="4">
        <v>10</v>
      </c>
      <c r="J1207" s="4">
        <v>10</v>
      </c>
      <c r="K1207" s="4">
        <v>10</v>
      </c>
      <c r="L1207" s="4">
        <v>100</v>
      </c>
    </row>
    <row r="1208" spans="1:12" x14ac:dyDescent="0.2">
      <c r="A1208" t="s">
        <v>1276</v>
      </c>
      <c r="B1208">
        <v>18025119</v>
      </c>
      <c r="C1208">
        <v>3</v>
      </c>
      <c r="D1208" s="1" t="s">
        <v>1277</v>
      </c>
      <c r="E1208" s="1" t="s">
        <v>1274</v>
      </c>
      <c r="F1208" s="1" t="s">
        <v>3407</v>
      </c>
      <c r="G1208" t="s">
        <v>11</v>
      </c>
      <c r="H1208" t="s">
        <v>12</v>
      </c>
      <c r="I1208" s="4">
        <v>10</v>
      </c>
      <c r="J1208" s="4">
        <v>7</v>
      </c>
      <c r="K1208" s="4">
        <v>10</v>
      </c>
      <c r="L1208" s="4">
        <v>70</v>
      </c>
    </row>
    <row r="1209" spans="1:12" x14ac:dyDescent="0.2">
      <c r="A1209" t="s">
        <v>1276</v>
      </c>
      <c r="B1209">
        <v>18025118</v>
      </c>
      <c r="C1209">
        <v>3</v>
      </c>
      <c r="D1209" s="1" t="s">
        <v>1277</v>
      </c>
      <c r="E1209" s="1" t="s">
        <v>1278</v>
      </c>
      <c r="F1209" s="1" t="s">
        <v>3407</v>
      </c>
      <c r="G1209" t="s">
        <v>11</v>
      </c>
      <c r="H1209" t="s">
        <v>12</v>
      </c>
      <c r="I1209" s="4">
        <v>10</v>
      </c>
      <c r="J1209" s="4">
        <v>7</v>
      </c>
      <c r="K1209" s="4">
        <v>10</v>
      </c>
      <c r="L1209" s="4">
        <v>70</v>
      </c>
    </row>
    <row r="1210" spans="1:12" x14ac:dyDescent="0.2">
      <c r="A1210" t="s">
        <v>1279</v>
      </c>
      <c r="B1210">
        <v>18025116</v>
      </c>
      <c r="C1210">
        <v>3</v>
      </c>
      <c r="D1210" s="1" t="s">
        <v>1280</v>
      </c>
      <c r="E1210" s="1" t="s">
        <v>1281</v>
      </c>
      <c r="F1210" s="1" t="s">
        <v>3407</v>
      </c>
      <c r="G1210" t="s">
        <v>16</v>
      </c>
      <c r="H1210" t="s">
        <v>17</v>
      </c>
      <c r="I1210" s="4">
        <v>2</v>
      </c>
      <c r="J1210" s="4">
        <v>0</v>
      </c>
      <c r="K1210" s="4">
        <v>2</v>
      </c>
      <c r="L1210" s="4">
        <v>0</v>
      </c>
    </row>
    <row r="1211" spans="1:12" x14ac:dyDescent="0.2">
      <c r="A1211" t="s">
        <v>45</v>
      </c>
      <c r="B1211">
        <v>18025115</v>
      </c>
      <c r="C1211">
        <v>3</v>
      </c>
      <c r="D1211" s="1" t="s">
        <v>1282</v>
      </c>
      <c r="E1211" s="1" t="s">
        <v>1281</v>
      </c>
      <c r="F1211" s="1" t="s">
        <v>3407</v>
      </c>
      <c r="G1211" t="s">
        <v>16</v>
      </c>
      <c r="H1211" t="s">
        <v>17</v>
      </c>
      <c r="I1211" s="4">
        <v>2</v>
      </c>
      <c r="J1211" s="4">
        <v>0</v>
      </c>
      <c r="K1211" s="4">
        <v>2</v>
      </c>
      <c r="L1211" s="4">
        <v>0</v>
      </c>
    </row>
    <row r="1212" spans="1:12" x14ac:dyDescent="0.2">
      <c r="A1212" t="s">
        <v>45</v>
      </c>
      <c r="B1212">
        <v>18025114</v>
      </c>
      <c r="C1212">
        <v>3</v>
      </c>
      <c r="D1212" s="1" t="s">
        <v>1282</v>
      </c>
      <c r="E1212" s="1" t="s">
        <v>1283</v>
      </c>
      <c r="F1212" s="1" t="s">
        <v>3407</v>
      </c>
      <c r="G1212" t="s">
        <v>16</v>
      </c>
      <c r="H1212" t="s">
        <v>17</v>
      </c>
      <c r="I1212" s="4">
        <v>2</v>
      </c>
      <c r="J1212" s="4">
        <v>0</v>
      </c>
      <c r="K1212" s="4">
        <v>2</v>
      </c>
      <c r="L1212" s="4">
        <v>0</v>
      </c>
    </row>
    <row r="1213" spans="1:12" x14ac:dyDescent="0.2">
      <c r="A1213" t="s">
        <v>45</v>
      </c>
      <c r="B1213">
        <v>18025113</v>
      </c>
      <c r="C1213">
        <v>3</v>
      </c>
      <c r="D1213" s="1" t="s">
        <v>1282</v>
      </c>
      <c r="E1213" s="1" t="s">
        <v>1283</v>
      </c>
      <c r="F1213" s="1" t="s">
        <v>3407</v>
      </c>
      <c r="G1213" t="s">
        <v>16</v>
      </c>
      <c r="H1213" t="s">
        <v>17</v>
      </c>
      <c r="I1213" s="4">
        <v>2</v>
      </c>
      <c r="J1213" s="4">
        <v>0</v>
      </c>
      <c r="K1213" s="4">
        <v>2</v>
      </c>
      <c r="L1213" s="4">
        <v>0</v>
      </c>
    </row>
    <row r="1214" spans="1:12" x14ac:dyDescent="0.2">
      <c r="A1214" t="s">
        <v>45</v>
      </c>
      <c r="B1214">
        <v>18025112</v>
      </c>
      <c r="C1214">
        <v>3</v>
      </c>
      <c r="D1214" s="1" t="s">
        <v>1282</v>
      </c>
      <c r="E1214" s="1" t="s">
        <v>1283</v>
      </c>
      <c r="F1214" s="1" t="s">
        <v>3407</v>
      </c>
      <c r="G1214" t="s">
        <v>16</v>
      </c>
      <c r="H1214" t="s">
        <v>17</v>
      </c>
      <c r="I1214" s="4">
        <v>2</v>
      </c>
      <c r="J1214" s="4">
        <v>0</v>
      </c>
      <c r="K1214" s="4">
        <v>2</v>
      </c>
      <c r="L1214" s="4">
        <v>0</v>
      </c>
    </row>
    <row r="1215" spans="1:12" x14ac:dyDescent="0.2">
      <c r="A1215" t="s">
        <v>45</v>
      </c>
      <c r="B1215">
        <v>18025111</v>
      </c>
      <c r="C1215">
        <v>3</v>
      </c>
      <c r="D1215" s="1" t="s">
        <v>1282</v>
      </c>
      <c r="E1215" s="1" t="s">
        <v>1284</v>
      </c>
      <c r="F1215" s="1" t="s">
        <v>3407</v>
      </c>
      <c r="G1215" t="s">
        <v>16</v>
      </c>
      <c r="H1215" t="s">
        <v>17</v>
      </c>
      <c r="I1215" s="4">
        <v>2</v>
      </c>
      <c r="J1215" s="4">
        <v>0</v>
      </c>
      <c r="K1215" s="4">
        <v>2</v>
      </c>
      <c r="L1215" s="4">
        <v>0</v>
      </c>
    </row>
    <row r="1216" spans="1:12" x14ac:dyDescent="0.2">
      <c r="A1216" t="s">
        <v>45</v>
      </c>
      <c r="B1216">
        <v>18025110</v>
      </c>
      <c r="C1216">
        <v>3</v>
      </c>
      <c r="D1216" s="1" t="s">
        <v>1282</v>
      </c>
      <c r="E1216" s="1" t="s">
        <v>1284</v>
      </c>
      <c r="F1216" s="1" t="s">
        <v>3407</v>
      </c>
      <c r="G1216" t="s">
        <v>16</v>
      </c>
      <c r="H1216" t="s">
        <v>17</v>
      </c>
      <c r="I1216" s="4">
        <v>2</v>
      </c>
      <c r="J1216" s="4">
        <v>0</v>
      </c>
      <c r="K1216" s="4">
        <v>2</v>
      </c>
      <c r="L1216" s="4">
        <v>0</v>
      </c>
    </row>
    <row r="1217" spans="1:12" x14ac:dyDescent="0.2">
      <c r="A1217" t="s">
        <v>45</v>
      </c>
      <c r="B1217">
        <v>18025109</v>
      </c>
      <c r="C1217">
        <v>3</v>
      </c>
      <c r="D1217" s="1" t="s">
        <v>1282</v>
      </c>
      <c r="E1217" s="1" t="s">
        <v>1284</v>
      </c>
      <c r="F1217" s="1" t="s">
        <v>3407</v>
      </c>
      <c r="G1217" t="s">
        <v>16</v>
      </c>
      <c r="H1217" t="s">
        <v>17</v>
      </c>
      <c r="I1217" s="4">
        <v>2</v>
      </c>
      <c r="J1217" s="4">
        <v>0</v>
      </c>
      <c r="K1217" s="4">
        <v>2</v>
      </c>
      <c r="L1217" s="4">
        <v>0</v>
      </c>
    </row>
    <row r="1218" spans="1:12" x14ac:dyDescent="0.2">
      <c r="A1218" t="s">
        <v>1285</v>
      </c>
      <c r="B1218">
        <v>18025108</v>
      </c>
      <c r="C1218">
        <v>3</v>
      </c>
      <c r="D1218" s="1" t="s">
        <v>1286</v>
      </c>
      <c r="E1218" s="1" t="s">
        <v>1287</v>
      </c>
      <c r="F1218" s="1" t="s">
        <v>3407</v>
      </c>
      <c r="G1218" t="s">
        <v>16</v>
      </c>
      <c r="H1218" t="s">
        <v>17</v>
      </c>
      <c r="I1218" s="4">
        <v>2</v>
      </c>
      <c r="J1218" s="4">
        <v>0</v>
      </c>
      <c r="K1218" s="4">
        <v>2</v>
      </c>
      <c r="L1218" s="4">
        <v>0</v>
      </c>
    </row>
    <row r="1219" spans="1:12" x14ac:dyDescent="0.2">
      <c r="A1219" t="s">
        <v>1288</v>
      </c>
      <c r="B1219">
        <v>18025107</v>
      </c>
      <c r="C1219">
        <v>3</v>
      </c>
      <c r="D1219" s="1" t="s">
        <v>1289</v>
      </c>
      <c r="E1219" s="1" t="s">
        <v>1290</v>
      </c>
      <c r="F1219" s="1" t="s">
        <v>3407</v>
      </c>
      <c r="G1219" t="s">
        <v>16</v>
      </c>
      <c r="H1219" t="s">
        <v>17</v>
      </c>
      <c r="I1219" s="4">
        <v>2</v>
      </c>
      <c r="J1219" s="4">
        <v>0</v>
      </c>
      <c r="K1219" s="4">
        <v>2</v>
      </c>
      <c r="L1219" s="4">
        <v>0</v>
      </c>
    </row>
    <row r="1220" spans="1:12" x14ac:dyDescent="0.2">
      <c r="A1220" t="s">
        <v>1288</v>
      </c>
      <c r="B1220">
        <v>18025107</v>
      </c>
      <c r="C1220">
        <v>3</v>
      </c>
      <c r="D1220" s="1" t="s">
        <v>1289</v>
      </c>
      <c r="E1220" s="1" t="s">
        <v>1290</v>
      </c>
      <c r="F1220" s="1" t="s">
        <v>3407</v>
      </c>
      <c r="G1220" t="s">
        <v>15</v>
      </c>
      <c r="H1220" t="s">
        <v>12</v>
      </c>
      <c r="I1220" s="4">
        <v>100</v>
      </c>
      <c r="J1220" s="4">
        <v>0</v>
      </c>
      <c r="K1220" s="4">
        <v>100</v>
      </c>
      <c r="L1220" s="4">
        <v>0</v>
      </c>
    </row>
    <row r="1221" spans="1:12" x14ac:dyDescent="0.2">
      <c r="A1221" t="s">
        <v>1288</v>
      </c>
      <c r="B1221">
        <v>18025107</v>
      </c>
      <c r="C1221">
        <v>3</v>
      </c>
      <c r="D1221" s="1" t="s">
        <v>1289</v>
      </c>
      <c r="E1221" s="1" t="s">
        <v>1290</v>
      </c>
      <c r="F1221" s="1" t="s">
        <v>3407</v>
      </c>
      <c r="G1221" t="s">
        <v>13</v>
      </c>
      <c r="H1221" t="s">
        <v>14</v>
      </c>
      <c r="I1221" s="4">
        <v>50</v>
      </c>
      <c r="J1221" s="4">
        <v>0</v>
      </c>
      <c r="K1221" s="4">
        <v>50</v>
      </c>
      <c r="L1221" s="4">
        <v>0</v>
      </c>
    </row>
    <row r="1222" spans="1:12" x14ac:dyDescent="0.2">
      <c r="A1222" t="s">
        <v>1291</v>
      </c>
      <c r="B1222">
        <v>18025104</v>
      </c>
      <c r="C1222">
        <v>3</v>
      </c>
      <c r="D1222" s="1" t="s">
        <v>1292</v>
      </c>
      <c r="E1222" s="1" t="s">
        <v>1290</v>
      </c>
      <c r="F1222" s="1" t="s">
        <v>3407</v>
      </c>
      <c r="G1222" t="s">
        <v>16</v>
      </c>
      <c r="H1222" t="s">
        <v>17</v>
      </c>
      <c r="I1222" s="4">
        <v>2</v>
      </c>
      <c r="J1222" s="4">
        <v>0</v>
      </c>
      <c r="K1222" s="4">
        <v>2</v>
      </c>
      <c r="L1222" s="4">
        <v>0</v>
      </c>
    </row>
    <row r="1223" spans="1:12" x14ac:dyDescent="0.2">
      <c r="A1223" t="s">
        <v>1024</v>
      </c>
      <c r="B1223">
        <v>18025103</v>
      </c>
      <c r="C1223">
        <v>3</v>
      </c>
      <c r="D1223" s="1" t="s">
        <v>1293</v>
      </c>
      <c r="E1223" s="1" t="s">
        <v>1294</v>
      </c>
      <c r="F1223" s="1" t="s">
        <v>3407</v>
      </c>
      <c r="G1223" t="s">
        <v>16</v>
      </c>
      <c r="H1223" t="s">
        <v>17</v>
      </c>
      <c r="I1223" s="4">
        <v>1</v>
      </c>
      <c r="J1223" s="4">
        <v>0</v>
      </c>
      <c r="K1223" s="4">
        <v>1</v>
      </c>
      <c r="L1223" s="4">
        <v>0</v>
      </c>
    </row>
    <row r="1224" spans="1:12" x14ac:dyDescent="0.2">
      <c r="A1224" t="s">
        <v>1024</v>
      </c>
      <c r="B1224">
        <v>18025102</v>
      </c>
      <c r="C1224">
        <v>3</v>
      </c>
      <c r="D1224" s="1" t="s">
        <v>1295</v>
      </c>
      <c r="E1224" s="1" t="s">
        <v>1294</v>
      </c>
      <c r="F1224" s="1" t="s">
        <v>3407</v>
      </c>
      <c r="G1224" t="s">
        <v>20</v>
      </c>
      <c r="H1224" t="s">
        <v>19</v>
      </c>
      <c r="I1224" s="4">
        <v>10</v>
      </c>
      <c r="J1224" s="4">
        <v>10</v>
      </c>
      <c r="K1224" s="4">
        <v>10</v>
      </c>
      <c r="L1224" s="4">
        <v>100</v>
      </c>
    </row>
    <row r="1225" spans="1:12" x14ac:dyDescent="0.2">
      <c r="A1225" t="s">
        <v>1024</v>
      </c>
      <c r="B1225">
        <v>18025102</v>
      </c>
      <c r="C1225">
        <v>3</v>
      </c>
      <c r="D1225" s="1" t="s">
        <v>1295</v>
      </c>
      <c r="E1225" s="1" t="s">
        <v>1294</v>
      </c>
      <c r="F1225" s="1" t="s">
        <v>3407</v>
      </c>
      <c r="G1225" t="s">
        <v>22</v>
      </c>
      <c r="H1225" t="s">
        <v>19</v>
      </c>
      <c r="I1225" s="4">
        <v>10</v>
      </c>
      <c r="J1225" s="4">
        <v>4</v>
      </c>
      <c r="K1225" s="4">
        <v>0</v>
      </c>
      <c r="L1225" s="4">
        <v>0</v>
      </c>
    </row>
    <row r="1226" spans="1:12" x14ac:dyDescent="0.2">
      <c r="A1226" t="s">
        <v>1296</v>
      </c>
      <c r="B1226">
        <v>18025092</v>
      </c>
      <c r="C1226">
        <v>3</v>
      </c>
      <c r="D1226" s="1" t="s">
        <v>1297</v>
      </c>
      <c r="E1226" s="1" t="s">
        <v>1298</v>
      </c>
      <c r="F1226" s="1" t="s">
        <v>3407</v>
      </c>
      <c r="G1226" t="s">
        <v>16</v>
      </c>
      <c r="H1226" t="s">
        <v>17</v>
      </c>
      <c r="I1226" s="4">
        <v>2</v>
      </c>
      <c r="J1226" s="4">
        <v>0</v>
      </c>
      <c r="K1226" s="4">
        <v>2</v>
      </c>
      <c r="L1226" s="4">
        <v>0</v>
      </c>
    </row>
    <row r="1227" spans="1:12" x14ac:dyDescent="0.2">
      <c r="A1227" t="s">
        <v>104</v>
      </c>
      <c r="B1227">
        <v>18025090</v>
      </c>
      <c r="C1227">
        <v>3</v>
      </c>
      <c r="D1227" s="1" t="s">
        <v>1299</v>
      </c>
      <c r="E1227" s="1" t="s">
        <v>1298</v>
      </c>
      <c r="F1227" s="1" t="s">
        <v>3407</v>
      </c>
      <c r="G1227" t="s">
        <v>20</v>
      </c>
      <c r="H1227" t="s">
        <v>19</v>
      </c>
      <c r="I1227" s="4">
        <v>20</v>
      </c>
      <c r="J1227" s="4">
        <v>10</v>
      </c>
      <c r="K1227" s="4">
        <v>20</v>
      </c>
      <c r="L1227" s="4">
        <v>200</v>
      </c>
    </row>
    <row r="1228" spans="1:12" x14ac:dyDescent="0.2">
      <c r="A1228" t="s">
        <v>104</v>
      </c>
      <c r="B1228">
        <v>18025090</v>
      </c>
      <c r="C1228">
        <v>3</v>
      </c>
      <c r="D1228" s="1" t="s">
        <v>1299</v>
      </c>
      <c r="E1228" s="1" t="s">
        <v>1298</v>
      </c>
      <c r="F1228" s="1" t="s">
        <v>3407</v>
      </c>
      <c r="G1228" t="s">
        <v>22</v>
      </c>
      <c r="H1228" t="s">
        <v>19</v>
      </c>
      <c r="I1228" s="4">
        <v>50</v>
      </c>
      <c r="J1228" s="4">
        <v>4</v>
      </c>
      <c r="K1228" s="4">
        <v>0</v>
      </c>
      <c r="L1228" s="4">
        <v>0</v>
      </c>
    </row>
    <row r="1229" spans="1:12" x14ac:dyDescent="0.2">
      <c r="A1229" t="s">
        <v>346</v>
      </c>
      <c r="B1229">
        <v>18025068</v>
      </c>
      <c r="C1229">
        <v>3</v>
      </c>
      <c r="D1229" s="1" t="s">
        <v>1300</v>
      </c>
      <c r="E1229" s="1" t="s">
        <v>1301</v>
      </c>
      <c r="F1229" s="1" t="s">
        <v>3407</v>
      </c>
      <c r="G1229" t="s">
        <v>16</v>
      </c>
      <c r="H1229" t="s">
        <v>17</v>
      </c>
      <c r="I1229" s="4">
        <v>1</v>
      </c>
      <c r="J1229" s="4">
        <v>0</v>
      </c>
      <c r="K1229" s="4">
        <v>1</v>
      </c>
      <c r="L1229" s="4">
        <v>0</v>
      </c>
    </row>
    <row r="1230" spans="1:12" x14ac:dyDescent="0.2">
      <c r="A1230" t="s">
        <v>346</v>
      </c>
      <c r="B1230">
        <v>18025068</v>
      </c>
      <c r="C1230">
        <v>3</v>
      </c>
      <c r="D1230" s="1" t="s">
        <v>1300</v>
      </c>
      <c r="E1230" s="1" t="s">
        <v>1301</v>
      </c>
      <c r="F1230" s="1" t="s">
        <v>3407</v>
      </c>
      <c r="G1230" t="s">
        <v>13</v>
      </c>
      <c r="H1230" t="s">
        <v>14</v>
      </c>
      <c r="I1230" s="4">
        <v>50</v>
      </c>
      <c r="J1230" s="4">
        <v>0</v>
      </c>
      <c r="K1230" s="4">
        <v>50</v>
      </c>
      <c r="L1230" s="4">
        <v>0</v>
      </c>
    </row>
    <row r="1231" spans="1:12" x14ac:dyDescent="0.2">
      <c r="A1231" t="s">
        <v>811</v>
      </c>
      <c r="B1231">
        <v>18025063</v>
      </c>
      <c r="C1231">
        <v>3</v>
      </c>
      <c r="D1231" s="1" t="s">
        <v>1302</v>
      </c>
      <c r="E1231" s="1" t="s">
        <v>1301</v>
      </c>
      <c r="F1231" s="1" t="s">
        <v>3407</v>
      </c>
      <c r="G1231" t="s">
        <v>20</v>
      </c>
      <c r="H1231" t="s">
        <v>19</v>
      </c>
      <c r="I1231" s="4">
        <v>10</v>
      </c>
      <c r="J1231" s="4">
        <v>10</v>
      </c>
      <c r="K1231" s="4">
        <v>10</v>
      </c>
      <c r="L1231" s="4">
        <v>100</v>
      </c>
    </row>
    <row r="1232" spans="1:12" x14ac:dyDescent="0.2">
      <c r="A1232" t="s">
        <v>86</v>
      </c>
      <c r="B1232">
        <v>18025054</v>
      </c>
      <c r="C1232">
        <v>3</v>
      </c>
      <c r="D1232" s="1" t="s">
        <v>1303</v>
      </c>
      <c r="E1232" s="1" t="s">
        <v>1301</v>
      </c>
      <c r="F1232" s="1" t="s">
        <v>3407</v>
      </c>
      <c r="G1232" t="s">
        <v>16</v>
      </c>
      <c r="H1232" t="s">
        <v>17</v>
      </c>
      <c r="I1232" s="4">
        <v>2</v>
      </c>
      <c r="J1232" s="4">
        <v>0</v>
      </c>
      <c r="K1232" s="4">
        <v>2</v>
      </c>
      <c r="L1232" s="4">
        <v>0</v>
      </c>
    </row>
    <row r="1233" spans="1:12" x14ac:dyDescent="0.2">
      <c r="A1233" t="s">
        <v>86</v>
      </c>
      <c r="B1233">
        <v>18025054</v>
      </c>
      <c r="C1233">
        <v>3</v>
      </c>
      <c r="D1233" s="1" t="s">
        <v>1303</v>
      </c>
      <c r="E1233" s="1" t="s">
        <v>1301</v>
      </c>
      <c r="F1233" s="1" t="s">
        <v>3407</v>
      </c>
      <c r="G1233" t="s">
        <v>15</v>
      </c>
      <c r="H1233" t="s">
        <v>12</v>
      </c>
      <c r="I1233" s="4">
        <v>100</v>
      </c>
      <c r="J1233" s="4">
        <v>0</v>
      </c>
      <c r="K1233" s="4">
        <v>100</v>
      </c>
      <c r="L1233" s="4">
        <v>0</v>
      </c>
    </row>
    <row r="1234" spans="1:12" x14ac:dyDescent="0.2">
      <c r="A1234" t="s">
        <v>86</v>
      </c>
      <c r="B1234">
        <v>18025052</v>
      </c>
      <c r="C1234">
        <v>3</v>
      </c>
      <c r="D1234" s="1" t="s">
        <v>1303</v>
      </c>
      <c r="E1234" s="1" t="s">
        <v>1301</v>
      </c>
      <c r="F1234" s="1" t="s">
        <v>3407</v>
      </c>
      <c r="G1234" t="s">
        <v>16</v>
      </c>
      <c r="H1234" t="s">
        <v>17</v>
      </c>
      <c r="I1234" s="4">
        <v>2</v>
      </c>
      <c r="J1234" s="4">
        <v>0</v>
      </c>
      <c r="K1234" s="4">
        <v>2</v>
      </c>
      <c r="L1234" s="4">
        <v>0</v>
      </c>
    </row>
    <row r="1235" spans="1:12" x14ac:dyDescent="0.2">
      <c r="A1235" t="s">
        <v>23</v>
      </c>
      <c r="B1235">
        <v>18025050</v>
      </c>
      <c r="C1235">
        <v>3</v>
      </c>
      <c r="D1235" s="1" t="s">
        <v>1304</v>
      </c>
      <c r="E1235" s="1" t="s">
        <v>1305</v>
      </c>
      <c r="F1235" s="1" t="s">
        <v>3407</v>
      </c>
      <c r="G1235" t="s">
        <v>18</v>
      </c>
      <c r="H1235" t="s">
        <v>19</v>
      </c>
      <c r="I1235" s="4">
        <v>10</v>
      </c>
      <c r="J1235" s="4">
        <v>16</v>
      </c>
      <c r="K1235" s="4">
        <v>10</v>
      </c>
      <c r="L1235" s="4">
        <v>160</v>
      </c>
    </row>
    <row r="1236" spans="1:12" x14ac:dyDescent="0.2">
      <c r="A1236" t="s">
        <v>23</v>
      </c>
      <c r="B1236">
        <v>18025050</v>
      </c>
      <c r="C1236">
        <v>3</v>
      </c>
      <c r="D1236" s="1" t="s">
        <v>1304</v>
      </c>
      <c r="E1236" s="1" t="s">
        <v>1305</v>
      </c>
      <c r="F1236" s="1" t="s">
        <v>3407</v>
      </c>
      <c r="G1236" t="s">
        <v>20</v>
      </c>
      <c r="H1236" t="s">
        <v>19</v>
      </c>
      <c r="I1236" s="4">
        <v>10</v>
      </c>
      <c r="J1236" s="4">
        <v>10</v>
      </c>
      <c r="K1236" s="4">
        <v>10</v>
      </c>
      <c r="L1236" s="4">
        <v>100</v>
      </c>
    </row>
    <row r="1237" spans="1:12" x14ac:dyDescent="0.2">
      <c r="A1237" t="s">
        <v>23</v>
      </c>
      <c r="B1237">
        <v>18025050</v>
      </c>
      <c r="C1237">
        <v>3</v>
      </c>
      <c r="D1237" s="1" t="s">
        <v>1304</v>
      </c>
      <c r="E1237" s="1" t="s">
        <v>1305</v>
      </c>
      <c r="F1237" s="1" t="s">
        <v>3407</v>
      </c>
      <c r="G1237" t="s">
        <v>11</v>
      </c>
      <c r="H1237" t="s">
        <v>12</v>
      </c>
      <c r="I1237" s="4">
        <v>10</v>
      </c>
      <c r="J1237" s="4">
        <v>7</v>
      </c>
      <c r="K1237" s="4">
        <v>10</v>
      </c>
      <c r="L1237" s="4">
        <v>70</v>
      </c>
    </row>
    <row r="1238" spans="1:12" x14ac:dyDescent="0.2">
      <c r="A1238" t="s">
        <v>39</v>
      </c>
      <c r="B1238">
        <v>18025043</v>
      </c>
      <c r="C1238">
        <v>3</v>
      </c>
      <c r="D1238" s="1" t="s">
        <v>1306</v>
      </c>
      <c r="E1238" s="1" t="s">
        <v>1305</v>
      </c>
      <c r="F1238" s="1" t="s">
        <v>3407</v>
      </c>
      <c r="G1238" t="s">
        <v>16</v>
      </c>
      <c r="H1238" t="s">
        <v>17</v>
      </c>
      <c r="I1238" s="4">
        <v>2</v>
      </c>
      <c r="J1238" s="4">
        <v>0</v>
      </c>
      <c r="K1238" s="4">
        <v>2</v>
      </c>
      <c r="L1238" s="4">
        <v>0</v>
      </c>
    </row>
    <row r="1239" spans="1:12" x14ac:dyDescent="0.2">
      <c r="A1239" t="s">
        <v>39</v>
      </c>
      <c r="B1239">
        <v>18025043</v>
      </c>
      <c r="C1239">
        <v>3</v>
      </c>
      <c r="D1239" s="1" t="s">
        <v>1306</v>
      </c>
      <c r="E1239" s="1" t="s">
        <v>1305</v>
      </c>
      <c r="F1239" s="1" t="s">
        <v>3407</v>
      </c>
      <c r="G1239" t="s">
        <v>15</v>
      </c>
      <c r="H1239" t="s">
        <v>12</v>
      </c>
      <c r="I1239" s="4">
        <v>100</v>
      </c>
      <c r="J1239" s="4">
        <v>0</v>
      </c>
      <c r="K1239" s="4">
        <v>100</v>
      </c>
      <c r="L1239" s="4">
        <v>0</v>
      </c>
    </row>
    <row r="1240" spans="1:12" x14ac:dyDescent="0.2">
      <c r="A1240" t="s">
        <v>39</v>
      </c>
      <c r="B1240">
        <v>18025043</v>
      </c>
      <c r="C1240">
        <v>3</v>
      </c>
      <c r="D1240" s="1" t="s">
        <v>1306</v>
      </c>
      <c r="E1240" s="1" t="s">
        <v>1305</v>
      </c>
      <c r="F1240" s="1" t="s">
        <v>3407</v>
      </c>
      <c r="G1240" t="s">
        <v>13</v>
      </c>
      <c r="H1240" t="s">
        <v>14</v>
      </c>
      <c r="I1240" s="4">
        <v>50</v>
      </c>
      <c r="J1240" s="4">
        <v>0</v>
      </c>
      <c r="K1240" s="4">
        <v>50</v>
      </c>
      <c r="L1240" s="4">
        <v>0</v>
      </c>
    </row>
    <row r="1241" spans="1:12" x14ac:dyDescent="0.2">
      <c r="A1241" t="s">
        <v>85</v>
      </c>
      <c r="B1241">
        <v>18025035</v>
      </c>
      <c r="C1241">
        <v>3</v>
      </c>
      <c r="D1241" s="1" t="s">
        <v>1307</v>
      </c>
      <c r="E1241" s="1" t="s">
        <v>1305</v>
      </c>
      <c r="F1241" s="1" t="s">
        <v>3407</v>
      </c>
      <c r="G1241" t="s">
        <v>11</v>
      </c>
      <c r="H1241" t="s">
        <v>12</v>
      </c>
      <c r="I1241" s="4">
        <v>10</v>
      </c>
      <c r="J1241" s="4">
        <v>7</v>
      </c>
      <c r="K1241" s="4">
        <v>10</v>
      </c>
      <c r="L1241" s="4">
        <v>70</v>
      </c>
    </row>
    <row r="1242" spans="1:12" x14ac:dyDescent="0.2">
      <c r="A1242" t="s">
        <v>126</v>
      </c>
      <c r="B1242">
        <v>18025032</v>
      </c>
      <c r="C1242">
        <v>3</v>
      </c>
      <c r="D1242" s="1" t="s">
        <v>1308</v>
      </c>
      <c r="E1242" s="1" t="s">
        <v>1309</v>
      </c>
      <c r="F1242" s="1" t="s">
        <v>3407</v>
      </c>
      <c r="G1242" t="s">
        <v>16</v>
      </c>
      <c r="H1242" t="s">
        <v>17</v>
      </c>
      <c r="I1242" s="4">
        <v>2</v>
      </c>
      <c r="J1242" s="4">
        <v>0</v>
      </c>
      <c r="K1242" s="4">
        <v>2</v>
      </c>
      <c r="L1242" s="4">
        <v>0</v>
      </c>
    </row>
    <row r="1243" spans="1:12" x14ac:dyDescent="0.2">
      <c r="A1243" t="s">
        <v>180</v>
      </c>
      <c r="B1243">
        <v>18025015</v>
      </c>
      <c r="C1243">
        <v>3</v>
      </c>
      <c r="D1243" s="1" t="s">
        <v>1310</v>
      </c>
      <c r="E1243" s="1" t="s">
        <v>1309</v>
      </c>
      <c r="F1243" s="1" t="s">
        <v>3407</v>
      </c>
      <c r="G1243" t="s">
        <v>20</v>
      </c>
      <c r="H1243" t="s">
        <v>19</v>
      </c>
      <c r="I1243" s="4">
        <v>20</v>
      </c>
      <c r="J1243" s="4">
        <v>10</v>
      </c>
      <c r="K1243" s="4">
        <v>20</v>
      </c>
      <c r="L1243" s="4">
        <v>200</v>
      </c>
    </row>
    <row r="1244" spans="1:12" x14ac:dyDescent="0.2">
      <c r="A1244" t="s">
        <v>675</v>
      </c>
      <c r="B1244">
        <v>18025003</v>
      </c>
      <c r="C1244">
        <v>3</v>
      </c>
      <c r="D1244" s="1" t="s">
        <v>1311</v>
      </c>
      <c r="E1244" s="1" t="s">
        <v>1309</v>
      </c>
      <c r="F1244" s="1" t="s">
        <v>3407</v>
      </c>
      <c r="G1244" t="s">
        <v>18</v>
      </c>
      <c r="H1244" t="s">
        <v>19</v>
      </c>
      <c r="I1244" s="4">
        <v>10</v>
      </c>
      <c r="J1244" s="4">
        <v>16</v>
      </c>
      <c r="K1244" s="4">
        <v>10</v>
      </c>
      <c r="L1244" s="4">
        <v>160</v>
      </c>
    </row>
    <row r="1245" spans="1:12" x14ac:dyDescent="0.2">
      <c r="A1245" t="s">
        <v>675</v>
      </c>
      <c r="B1245">
        <v>18025003</v>
      </c>
      <c r="C1245">
        <v>3</v>
      </c>
      <c r="D1245" s="1" t="s">
        <v>1311</v>
      </c>
      <c r="E1245" s="1" t="s">
        <v>1309</v>
      </c>
      <c r="F1245" s="1" t="s">
        <v>3407</v>
      </c>
      <c r="G1245" t="s">
        <v>20</v>
      </c>
      <c r="H1245" t="s">
        <v>19</v>
      </c>
      <c r="I1245" s="4">
        <v>10</v>
      </c>
      <c r="J1245" s="4">
        <v>10</v>
      </c>
      <c r="K1245" s="4">
        <v>10</v>
      </c>
      <c r="L1245" s="4">
        <v>100</v>
      </c>
    </row>
    <row r="1246" spans="1:12" x14ac:dyDescent="0.2">
      <c r="A1246" t="s">
        <v>675</v>
      </c>
      <c r="B1246">
        <v>18025003</v>
      </c>
      <c r="C1246">
        <v>3</v>
      </c>
      <c r="D1246" s="1" t="s">
        <v>1311</v>
      </c>
      <c r="E1246" s="1" t="s">
        <v>1309</v>
      </c>
      <c r="F1246" s="1" t="s">
        <v>3407</v>
      </c>
      <c r="G1246" t="s">
        <v>22</v>
      </c>
      <c r="H1246" t="s">
        <v>19</v>
      </c>
      <c r="I1246" s="4">
        <v>10</v>
      </c>
      <c r="J1246" s="4">
        <v>4</v>
      </c>
      <c r="K1246" s="4">
        <v>0</v>
      </c>
      <c r="L1246" s="4">
        <v>0</v>
      </c>
    </row>
    <row r="1247" spans="1:12" x14ac:dyDescent="0.2">
      <c r="A1247" t="s">
        <v>1276</v>
      </c>
      <c r="B1247">
        <v>18024995</v>
      </c>
      <c r="C1247">
        <v>3</v>
      </c>
      <c r="D1247" s="1" t="s">
        <v>1312</v>
      </c>
      <c r="E1247" s="1" t="s">
        <v>1274</v>
      </c>
      <c r="F1247" s="1" t="s">
        <v>3407</v>
      </c>
      <c r="G1247" t="s">
        <v>16</v>
      </c>
      <c r="H1247" t="s">
        <v>17</v>
      </c>
      <c r="I1247" s="4">
        <v>2</v>
      </c>
      <c r="J1247" s="4">
        <v>0</v>
      </c>
      <c r="K1247" s="4">
        <v>2</v>
      </c>
      <c r="L1247" s="4">
        <v>0</v>
      </c>
    </row>
    <row r="1248" spans="1:12" x14ac:dyDescent="0.2">
      <c r="A1248" t="s">
        <v>1276</v>
      </c>
      <c r="B1248">
        <v>18024995</v>
      </c>
      <c r="C1248">
        <v>3</v>
      </c>
      <c r="D1248" s="1" t="s">
        <v>1312</v>
      </c>
      <c r="E1248" s="1" t="s">
        <v>1274</v>
      </c>
      <c r="F1248" s="1" t="s">
        <v>3407</v>
      </c>
      <c r="G1248" t="s">
        <v>15</v>
      </c>
      <c r="H1248" t="s">
        <v>12</v>
      </c>
      <c r="I1248" s="4">
        <v>300</v>
      </c>
      <c r="J1248" s="4">
        <v>0</v>
      </c>
      <c r="K1248" s="4">
        <v>300</v>
      </c>
      <c r="L1248" s="4">
        <v>0</v>
      </c>
    </row>
    <row r="1249" spans="1:12" x14ac:dyDescent="0.2">
      <c r="A1249" t="s">
        <v>415</v>
      </c>
      <c r="B1249">
        <v>18024980</v>
      </c>
      <c r="C1249">
        <v>3</v>
      </c>
      <c r="D1249" s="1" t="s">
        <v>1313</v>
      </c>
      <c r="E1249" s="1" t="s">
        <v>1314</v>
      </c>
      <c r="F1249" s="1" t="s">
        <v>3407</v>
      </c>
      <c r="G1249" t="s">
        <v>16</v>
      </c>
      <c r="H1249" t="s">
        <v>17</v>
      </c>
      <c r="I1249" s="4">
        <v>2</v>
      </c>
      <c r="J1249" s="4">
        <v>0</v>
      </c>
      <c r="K1249" s="4">
        <v>2</v>
      </c>
      <c r="L1249" s="4">
        <v>0</v>
      </c>
    </row>
    <row r="1250" spans="1:12" x14ac:dyDescent="0.2">
      <c r="A1250" t="s">
        <v>415</v>
      </c>
      <c r="B1250">
        <v>18024980</v>
      </c>
      <c r="C1250">
        <v>3</v>
      </c>
      <c r="D1250" s="1" t="s">
        <v>1313</v>
      </c>
      <c r="E1250" s="1" t="s">
        <v>1314</v>
      </c>
      <c r="F1250" s="1" t="s">
        <v>3407</v>
      </c>
      <c r="G1250" t="s">
        <v>15</v>
      </c>
      <c r="H1250" t="s">
        <v>12</v>
      </c>
      <c r="I1250" s="4">
        <v>100</v>
      </c>
      <c r="J1250" s="4">
        <v>0</v>
      </c>
      <c r="K1250" s="4">
        <v>100</v>
      </c>
      <c r="L1250" s="4">
        <v>0</v>
      </c>
    </row>
    <row r="1251" spans="1:12" x14ac:dyDescent="0.2">
      <c r="A1251" t="s">
        <v>415</v>
      </c>
      <c r="B1251">
        <v>18024979</v>
      </c>
      <c r="C1251">
        <v>3</v>
      </c>
      <c r="D1251" s="1" t="s">
        <v>1313</v>
      </c>
      <c r="E1251" s="1" t="s">
        <v>1314</v>
      </c>
      <c r="F1251" s="1" t="s">
        <v>3407</v>
      </c>
      <c r="G1251" t="s">
        <v>20</v>
      </c>
      <c r="H1251" t="s">
        <v>19</v>
      </c>
      <c r="I1251" s="4">
        <v>20</v>
      </c>
      <c r="J1251" s="4">
        <v>10</v>
      </c>
      <c r="K1251" s="4">
        <v>20</v>
      </c>
      <c r="L1251" s="4">
        <v>200</v>
      </c>
    </row>
    <row r="1252" spans="1:12" x14ac:dyDescent="0.2">
      <c r="A1252" t="s">
        <v>415</v>
      </c>
      <c r="B1252">
        <v>18024979</v>
      </c>
      <c r="C1252">
        <v>3</v>
      </c>
      <c r="D1252" s="1" t="s">
        <v>1313</v>
      </c>
      <c r="E1252" s="1" t="s">
        <v>1314</v>
      </c>
      <c r="F1252" s="1" t="s">
        <v>3407</v>
      </c>
      <c r="G1252" t="s">
        <v>11</v>
      </c>
      <c r="H1252" t="s">
        <v>12</v>
      </c>
      <c r="I1252" s="4">
        <v>10</v>
      </c>
      <c r="J1252" s="4">
        <v>7</v>
      </c>
      <c r="K1252" s="4">
        <v>10</v>
      </c>
      <c r="L1252" s="4">
        <v>70</v>
      </c>
    </row>
    <row r="1253" spans="1:12" x14ac:dyDescent="0.2">
      <c r="A1253" t="s">
        <v>811</v>
      </c>
      <c r="B1253">
        <v>18024970</v>
      </c>
      <c r="C1253">
        <v>3</v>
      </c>
      <c r="D1253" s="1" t="s">
        <v>1315</v>
      </c>
      <c r="E1253" s="1" t="s">
        <v>1316</v>
      </c>
      <c r="F1253" s="1" t="s">
        <v>3407</v>
      </c>
      <c r="G1253" t="s">
        <v>16</v>
      </c>
      <c r="H1253" t="s">
        <v>17</v>
      </c>
      <c r="I1253" s="4">
        <v>2</v>
      </c>
      <c r="J1253" s="4">
        <v>0</v>
      </c>
      <c r="K1253" s="4">
        <v>2</v>
      </c>
      <c r="L1253" s="4">
        <v>0</v>
      </c>
    </row>
    <row r="1254" spans="1:12" x14ac:dyDescent="0.2">
      <c r="A1254" t="s">
        <v>811</v>
      </c>
      <c r="B1254">
        <v>18024969</v>
      </c>
      <c r="C1254">
        <v>3</v>
      </c>
      <c r="D1254" s="1" t="s">
        <v>1317</v>
      </c>
      <c r="E1254" s="1" t="s">
        <v>1316</v>
      </c>
      <c r="F1254" s="1" t="s">
        <v>3407</v>
      </c>
      <c r="G1254" t="s">
        <v>22</v>
      </c>
      <c r="H1254" t="s">
        <v>19</v>
      </c>
      <c r="I1254" s="4">
        <v>20</v>
      </c>
      <c r="J1254" s="4">
        <v>4</v>
      </c>
      <c r="K1254" s="4">
        <v>20</v>
      </c>
      <c r="L1254" s="4">
        <v>80</v>
      </c>
    </row>
    <row r="1255" spans="1:12" x14ac:dyDescent="0.2">
      <c r="A1255" t="s">
        <v>811</v>
      </c>
      <c r="B1255">
        <v>18024969</v>
      </c>
      <c r="C1255">
        <v>3</v>
      </c>
      <c r="D1255" s="1" t="s">
        <v>1317</v>
      </c>
      <c r="E1255" s="1" t="s">
        <v>1316</v>
      </c>
      <c r="F1255" s="1" t="s">
        <v>3407</v>
      </c>
      <c r="G1255" t="s">
        <v>11</v>
      </c>
      <c r="H1255" t="s">
        <v>12</v>
      </c>
      <c r="I1255" s="4">
        <v>20</v>
      </c>
      <c r="J1255" s="4">
        <v>7</v>
      </c>
      <c r="K1255" s="4">
        <v>20</v>
      </c>
      <c r="L1255" s="4">
        <v>140</v>
      </c>
    </row>
    <row r="1256" spans="1:12" x14ac:dyDescent="0.2">
      <c r="A1256" t="s">
        <v>154</v>
      </c>
      <c r="B1256">
        <v>18024957</v>
      </c>
      <c r="C1256">
        <v>3</v>
      </c>
      <c r="D1256" s="1" t="s">
        <v>1318</v>
      </c>
      <c r="E1256" s="1" t="s">
        <v>1316</v>
      </c>
      <c r="F1256" s="1" t="s">
        <v>3407</v>
      </c>
      <c r="G1256" t="s">
        <v>16</v>
      </c>
      <c r="H1256" t="s">
        <v>17</v>
      </c>
      <c r="I1256" s="4">
        <v>2</v>
      </c>
      <c r="J1256" s="4">
        <v>0</v>
      </c>
      <c r="K1256" s="4">
        <v>2</v>
      </c>
      <c r="L1256" s="4">
        <v>0</v>
      </c>
    </row>
    <row r="1257" spans="1:12" x14ac:dyDescent="0.2">
      <c r="A1257" t="s">
        <v>1319</v>
      </c>
      <c r="B1257">
        <v>18024956</v>
      </c>
      <c r="C1257">
        <v>3</v>
      </c>
      <c r="D1257" s="1" t="s">
        <v>1320</v>
      </c>
      <c r="E1257" s="1" t="s">
        <v>1316</v>
      </c>
      <c r="F1257" s="1" t="s">
        <v>3407</v>
      </c>
      <c r="G1257" t="s">
        <v>16</v>
      </c>
      <c r="H1257" t="s">
        <v>17</v>
      </c>
      <c r="I1257" s="4">
        <v>2</v>
      </c>
      <c r="J1257" s="4">
        <v>0</v>
      </c>
      <c r="K1257" s="4">
        <v>2</v>
      </c>
      <c r="L1257" s="4">
        <v>0</v>
      </c>
    </row>
    <row r="1258" spans="1:12" x14ac:dyDescent="0.2">
      <c r="A1258" t="s">
        <v>1319</v>
      </c>
      <c r="B1258">
        <v>18024956</v>
      </c>
      <c r="C1258">
        <v>3</v>
      </c>
      <c r="D1258" s="1" t="s">
        <v>1320</v>
      </c>
      <c r="E1258" s="1" t="s">
        <v>1316</v>
      </c>
      <c r="F1258" s="1" t="s">
        <v>3407</v>
      </c>
      <c r="G1258" t="s">
        <v>15</v>
      </c>
      <c r="H1258" t="s">
        <v>12</v>
      </c>
      <c r="I1258" s="4">
        <v>100</v>
      </c>
      <c r="J1258" s="4">
        <v>0</v>
      </c>
      <c r="K1258" s="4">
        <v>100</v>
      </c>
      <c r="L1258" s="4">
        <v>0</v>
      </c>
    </row>
    <row r="1259" spans="1:12" x14ac:dyDescent="0.2">
      <c r="A1259" t="s">
        <v>1319</v>
      </c>
      <c r="B1259">
        <v>18024956</v>
      </c>
      <c r="C1259">
        <v>3</v>
      </c>
      <c r="D1259" s="1" t="s">
        <v>1320</v>
      </c>
      <c r="E1259" s="1" t="s">
        <v>1316</v>
      </c>
      <c r="F1259" s="1" t="s">
        <v>3407</v>
      </c>
      <c r="G1259" t="s">
        <v>13</v>
      </c>
      <c r="H1259" t="s">
        <v>14</v>
      </c>
      <c r="I1259" s="4">
        <v>50</v>
      </c>
      <c r="J1259" s="4">
        <v>0</v>
      </c>
      <c r="K1259" s="4">
        <v>50</v>
      </c>
      <c r="L1259" s="4">
        <v>0</v>
      </c>
    </row>
    <row r="1260" spans="1:12" x14ac:dyDescent="0.2">
      <c r="A1260" t="s">
        <v>1319</v>
      </c>
      <c r="B1260">
        <v>18024955</v>
      </c>
      <c r="C1260">
        <v>3</v>
      </c>
      <c r="D1260" s="1" t="s">
        <v>1321</v>
      </c>
      <c r="E1260" s="1" t="s">
        <v>1322</v>
      </c>
      <c r="F1260" s="1" t="s">
        <v>3407</v>
      </c>
      <c r="G1260" t="s">
        <v>20</v>
      </c>
      <c r="H1260" t="s">
        <v>19</v>
      </c>
      <c r="I1260" s="4">
        <v>10</v>
      </c>
      <c r="J1260" s="4">
        <v>10</v>
      </c>
      <c r="K1260" s="4">
        <v>10</v>
      </c>
      <c r="L1260" s="4">
        <v>100</v>
      </c>
    </row>
    <row r="1261" spans="1:12" x14ac:dyDescent="0.2">
      <c r="A1261" t="s">
        <v>1319</v>
      </c>
      <c r="B1261">
        <v>18024955</v>
      </c>
      <c r="C1261">
        <v>3</v>
      </c>
      <c r="D1261" s="1" t="s">
        <v>1321</v>
      </c>
      <c r="E1261" s="1" t="s">
        <v>1322</v>
      </c>
      <c r="F1261" s="1" t="s">
        <v>3407</v>
      </c>
      <c r="G1261" t="s">
        <v>22</v>
      </c>
      <c r="H1261" t="s">
        <v>19</v>
      </c>
      <c r="I1261" s="4">
        <v>10</v>
      </c>
      <c r="J1261" s="4">
        <v>4</v>
      </c>
      <c r="K1261" s="4">
        <v>10</v>
      </c>
      <c r="L1261" s="4">
        <v>40</v>
      </c>
    </row>
    <row r="1262" spans="1:12" x14ac:dyDescent="0.2">
      <c r="A1262" t="s">
        <v>78</v>
      </c>
      <c r="B1262">
        <v>18024946</v>
      </c>
      <c r="C1262">
        <v>3</v>
      </c>
      <c r="D1262" s="1" t="s">
        <v>1323</v>
      </c>
      <c r="E1262" s="1" t="s">
        <v>1322</v>
      </c>
      <c r="F1262" s="1" t="s">
        <v>3407</v>
      </c>
      <c r="G1262" t="s">
        <v>24</v>
      </c>
      <c r="H1262" t="s">
        <v>19</v>
      </c>
      <c r="I1262" s="4">
        <v>10</v>
      </c>
      <c r="J1262" s="4">
        <v>22</v>
      </c>
      <c r="K1262" s="4">
        <v>10</v>
      </c>
      <c r="L1262" s="4">
        <v>220</v>
      </c>
    </row>
    <row r="1263" spans="1:12" x14ac:dyDescent="0.2">
      <c r="A1263" t="s">
        <v>78</v>
      </c>
      <c r="B1263">
        <v>18024946</v>
      </c>
      <c r="C1263">
        <v>3</v>
      </c>
      <c r="D1263" s="1" t="s">
        <v>1323</v>
      </c>
      <c r="E1263" s="1" t="s">
        <v>1322</v>
      </c>
      <c r="F1263" s="1" t="s">
        <v>3407</v>
      </c>
      <c r="G1263" t="s">
        <v>18</v>
      </c>
      <c r="H1263" t="s">
        <v>19</v>
      </c>
      <c r="I1263" s="4">
        <v>10</v>
      </c>
      <c r="J1263" s="4">
        <v>16</v>
      </c>
      <c r="K1263" s="4">
        <v>10</v>
      </c>
      <c r="L1263" s="4">
        <v>160</v>
      </c>
    </row>
    <row r="1264" spans="1:12" x14ac:dyDescent="0.2">
      <c r="A1264" t="s">
        <v>78</v>
      </c>
      <c r="B1264">
        <v>18024946</v>
      </c>
      <c r="C1264">
        <v>3</v>
      </c>
      <c r="D1264" s="1" t="s">
        <v>1323</v>
      </c>
      <c r="E1264" s="1" t="s">
        <v>1322</v>
      </c>
      <c r="F1264" s="1" t="s">
        <v>3407</v>
      </c>
      <c r="G1264" t="s">
        <v>21</v>
      </c>
      <c r="H1264" t="s">
        <v>19</v>
      </c>
      <c r="I1264" s="4">
        <v>10</v>
      </c>
      <c r="J1264" s="4">
        <v>16</v>
      </c>
      <c r="K1264" s="4">
        <v>10</v>
      </c>
      <c r="L1264" s="4">
        <v>160</v>
      </c>
    </row>
    <row r="1265" spans="1:12" x14ac:dyDescent="0.2">
      <c r="A1265" t="s">
        <v>78</v>
      </c>
      <c r="B1265">
        <v>18024946</v>
      </c>
      <c r="C1265">
        <v>3</v>
      </c>
      <c r="D1265" s="1" t="s">
        <v>1323</v>
      </c>
      <c r="E1265" s="1" t="s">
        <v>1322</v>
      </c>
      <c r="F1265" s="1" t="s">
        <v>3407</v>
      </c>
      <c r="G1265" t="s">
        <v>20</v>
      </c>
      <c r="H1265" t="s">
        <v>19</v>
      </c>
      <c r="I1265" s="4">
        <v>20</v>
      </c>
      <c r="J1265" s="4">
        <v>10</v>
      </c>
      <c r="K1265" s="4">
        <v>20</v>
      </c>
      <c r="L1265" s="4">
        <v>200</v>
      </c>
    </row>
    <row r="1266" spans="1:12" x14ac:dyDescent="0.2">
      <c r="A1266" t="s">
        <v>78</v>
      </c>
      <c r="B1266">
        <v>18024946</v>
      </c>
      <c r="C1266">
        <v>3</v>
      </c>
      <c r="D1266" s="1" t="s">
        <v>1323</v>
      </c>
      <c r="E1266" s="1" t="s">
        <v>1322</v>
      </c>
      <c r="F1266" s="1" t="s">
        <v>3407</v>
      </c>
      <c r="G1266" t="s">
        <v>22</v>
      </c>
      <c r="H1266" t="s">
        <v>19</v>
      </c>
      <c r="I1266" s="4">
        <v>30</v>
      </c>
      <c r="J1266" s="4">
        <v>4</v>
      </c>
      <c r="K1266" s="4">
        <v>30</v>
      </c>
      <c r="L1266" s="4">
        <v>120</v>
      </c>
    </row>
    <row r="1267" spans="1:12" x14ac:dyDescent="0.2">
      <c r="A1267" t="s">
        <v>78</v>
      </c>
      <c r="B1267">
        <v>18024946</v>
      </c>
      <c r="C1267">
        <v>3</v>
      </c>
      <c r="D1267" s="1" t="s">
        <v>1323</v>
      </c>
      <c r="E1267" s="1" t="s">
        <v>1322</v>
      </c>
      <c r="F1267" s="1" t="s">
        <v>3407</v>
      </c>
      <c r="G1267" t="s">
        <v>11</v>
      </c>
      <c r="H1267" t="s">
        <v>12</v>
      </c>
      <c r="I1267" s="4">
        <v>10</v>
      </c>
      <c r="J1267" s="4">
        <v>7</v>
      </c>
      <c r="K1267" s="4">
        <v>10</v>
      </c>
      <c r="L1267" s="4">
        <v>70</v>
      </c>
    </row>
    <row r="1268" spans="1:12" x14ac:dyDescent="0.2">
      <c r="A1268" t="s">
        <v>78</v>
      </c>
      <c r="B1268">
        <v>18024945</v>
      </c>
      <c r="C1268">
        <v>3</v>
      </c>
      <c r="D1268" s="1" t="s">
        <v>1323</v>
      </c>
      <c r="E1268" s="1" t="s">
        <v>1322</v>
      </c>
      <c r="F1268" s="1" t="s">
        <v>3407</v>
      </c>
      <c r="G1268" t="s">
        <v>16</v>
      </c>
      <c r="H1268" t="s">
        <v>17</v>
      </c>
      <c r="I1268" s="4">
        <v>2</v>
      </c>
      <c r="J1268" s="4">
        <v>0</v>
      </c>
      <c r="K1268" s="4">
        <v>2</v>
      </c>
      <c r="L1268" s="4">
        <v>0</v>
      </c>
    </row>
    <row r="1269" spans="1:12" x14ac:dyDescent="0.2">
      <c r="A1269" t="s">
        <v>78</v>
      </c>
      <c r="B1269">
        <v>18024945</v>
      </c>
      <c r="C1269">
        <v>3</v>
      </c>
      <c r="D1269" s="1" t="s">
        <v>1323</v>
      </c>
      <c r="E1269" s="1" t="s">
        <v>1322</v>
      </c>
      <c r="F1269" s="1" t="s">
        <v>3407</v>
      </c>
      <c r="G1269" t="s">
        <v>15</v>
      </c>
      <c r="H1269" t="s">
        <v>12</v>
      </c>
      <c r="I1269" s="4">
        <v>100</v>
      </c>
      <c r="J1269" s="4">
        <v>0</v>
      </c>
      <c r="K1269" s="4">
        <v>100</v>
      </c>
      <c r="L1269" s="4">
        <v>0</v>
      </c>
    </row>
    <row r="1270" spans="1:12" x14ac:dyDescent="0.2">
      <c r="A1270" t="s">
        <v>78</v>
      </c>
      <c r="B1270">
        <v>18024944</v>
      </c>
      <c r="C1270">
        <v>3</v>
      </c>
      <c r="D1270" s="1" t="s">
        <v>1323</v>
      </c>
      <c r="E1270" s="1" t="s">
        <v>1324</v>
      </c>
      <c r="F1270" s="1" t="s">
        <v>3407</v>
      </c>
      <c r="G1270" t="s">
        <v>16</v>
      </c>
      <c r="H1270" t="s">
        <v>17</v>
      </c>
      <c r="I1270" s="4">
        <v>2</v>
      </c>
      <c r="J1270" s="4">
        <v>0</v>
      </c>
      <c r="K1270" s="4">
        <v>2</v>
      </c>
      <c r="L1270" s="4">
        <v>0</v>
      </c>
    </row>
    <row r="1271" spans="1:12" x14ac:dyDescent="0.2">
      <c r="A1271" t="s">
        <v>78</v>
      </c>
      <c r="B1271">
        <v>18024944</v>
      </c>
      <c r="C1271">
        <v>3</v>
      </c>
      <c r="D1271" s="1" t="s">
        <v>1323</v>
      </c>
      <c r="E1271" s="1" t="s">
        <v>1324</v>
      </c>
      <c r="F1271" s="1" t="s">
        <v>3407</v>
      </c>
      <c r="G1271" t="s">
        <v>15</v>
      </c>
      <c r="H1271" t="s">
        <v>12</v>
      </c>
      <c r="I1271" s="4">
        <v>100</v>
      </c>
      <c r="J1271" s="4">
        <v>0</v>
      </c>
      <c r="K1271" s="4">
        <v>100</v>
      </c>
      <c r="L1271" s="4">
        <v>0</v>
      </c>
    </row>
    <row r="1272" spans="1:12" x14ac:dyDescent="0.2">
      <c r="A1272" t="s">
        <v>37</v>
      </c>
      <c r="B1272">
        <v>18024937</v>
      </c>
      <c r="C1272">
        <v>3</v>
      </c>
      <c r="D1272" s="1" t="s">
        <v>1325</v>
      </c>
      <c r="E1272" s="1" t="s">
        <v>1324</v>
      </c>
      <c r="F1272" s="1" t="s">
        <v>3407</v>
      </c>
      <c r="G1272" t="s">
        <v>24</v>
      </c>
      <c r="H1272" t="s">
        <v>19</v>
      </c>
      <c r="I1272" s="4">
        <v>10</v>
      </c>
      <c r="J1272" s="4">
        <v>22</v>
      </c>
      <c r="K1272" s="4">
        <v>10</v>
      </c>
      <c r="L1272" s="4">
        <v>220</v>
      </c>
    </row>
    <row r="1273" spans="1:12" x14ac:dyDescent="0.2">
      <c r="A1273" t="s">
        <v>37</v>
      </c>
      <c r="B1273">
        <v>18024937</v>
      </c>
      <c r="C1273">
        <v>3</v>
      </c>
      <c r="D1273" s="1" t="s">
        <v>1325</v>
      </c>
      <c r="E1273" s="1" t="s">
        <v>1324</v>
      </c>
      <c r="F1273" s="1" t="s">
        <v>3407</v>
      </c>
      <c r="G1273" t="s">
        <v>18</v>
      </c>
      <c r="H1273" t="s">
        <v>19</v>
      </c>
      <c r="I1273" s="4">
        <v>10</v>
      </c>
      <c r="J1273" s="4">
        <v>16</v>
      </c>
      <c r="K1273" s="4">
        <v>10</v>
      </c>
      <c r="L1273" s="4">
        <v>160</v>
      </c>
    </row>
    <row r="1274" spans="1:12" x14ac:dyDescent="0.2">
      <c r="A1274" t="s">
        <v>37</v>
      </c>
      <c r="B1274">
        <v>18024937</v>
      </c>
      <c r="C1274">
        <v>3</v>
      </c>
      <c r="D1274" s="1" t="s">
        <v>1325</v>
      </c>
      <c r="E1274" s="1" t="s">
        <v>1324</v>
      </c>
      <c r="F1274" s="1" t="s">
        <v>3407</v>
      </c>
      <c r="G1274" t="s">
        <v>20</v>
      </c>
      <c r="H1274" t="s">
        <v>19</v>
      </c>
      <c r="I1274" s="4">
        <v>10</v>
      </c>
      <c r="J1274" s="4">
        <v>10</v>
      </c>
      <c r="K1274" s="4">
        <v>10</v>
      </c>
      <c r="L1274" s="4">
        <v>100</v>
      </c>
    </row>
    <row r="1275" spans="1:12" x14ac:dyDescent="0.2">
      <c r="A1275" t="s">
        <v>42</v>
      </c>
      <c r="B1275">
        <v>18024929</v>
      </c>
      <c r="C1275">
        <v>3</v>
      </c>
      <c r="D1275" s="1" t="s">
        <v>1326</v>
      </c>
      <c r="E1275" s="1" t="s">
        <v>1324</v>
      </c>
      <c r="F1275" s="1" t="s">
        <v>3407</v>
      </c>
      <c r="G1275" t="s">
        <v>18</v>
      </c>
      <c r="H1275" t="s">
        <v>19</v>
      </c>
      <c r="I1275" s="4">
        <v>10</v>
      </c>
      <c r="J1275" s="4">
        <v>16</v>
      </c>
      <c r="K1275" s="4">
        <v>10</v>
      </c>
      <c r="L1275" s="4">
        <v>160</v>
      </c>
    </row>
    <row r="1276" spans="1:12" x14ac:dyDescent="0.2">
      <c r="A1276" t="s">
        <v>42</v>
      </c>
      <c r="B1276">
        <v>18024929</v>
      </c>
      <c r="C1276">
        <v>3</v>
      </c>
      <c r="D1276" s="1" t="s">
        <v>1326</v>
      </c>
      <c r="E1276" s="1" t="s">
        <v>1324</v>
      </c>
      <c r="F1276" s="1" t="s">
        <v>3407</v>
      </c>
      <c r="G1276" t="s">
        <v>21</v>
      </c>
      <c r="H1276" t="s">
        <v>19</v>
      </c>
      <c r="I1276" s="4">
        <v>10</v>
      </c>
      <c r="J1276" s="4">
        <v>16</v>
      </c>
      <c r="K1276" s="4">
        <v>10</v>
      </c>
      <c r="L1276" s="4">
        <v>160</v>
      </c>
    </row>
    <row r="1277" spans="1:12" x14ac:dyDescent="0.2">
      <c r="A1277" t="s">
        <v>42</v>
      </c>
      <c r="B1277">
        <v>18024929</v>
      </c>
      <c r="C1277">
        <v>3</v>
      </c>
      <c r="D1277" s="1" t="s">
        <v>1326</v>
      </c>
      <c r="E1277" s="1" t="s">
        <v>1324</v>
      </c>
      <c r="F1277" s="1" t="s">
        <v>3407</v>
      </c>
      <c r="G1277" t="s">
        <v>20</v>
      </c>
      <c r="H1277" t="s">
        <v>19</v>
      </c>
      <c r="I1277" s="4">
        <v>10</v>
      </c>
      <c r="J1277" s="4">
        <v>10</v>
      </c>
      <c r="K1277" s="4">
        <v>10</v>
      </c>
      <c r="L1277" s="4">
        <v>100</v>
      </c>
    </row>
    <row r="1278" spans="1:12" x14ac:dyDescent="0.2">
      <c r="A1278" t="s">
        <v>42</v>
      </c>
      <c r="B1278">
        <v>18024928</v>
      </c>
      <c r="C1278">
        <v>3</v>
      </c>
      <c r="D1278" s="1" t="s">
        <v>1326</v>
      </c>
      <c r="E1278" s="1" t="s">
        <v>1327</v>
      </c>
      <c r="F1278" s="1" t="s">
        <v>3407</v>
      </c>
      <c r="G1278" t="s">
        <v>16</v>
      </c>
      <c r="H1278" t="s">
        <v>17</v>
      </c>
      <c r="I1278" s="4">
        <v>2</v>
      </c>
      <c r="J1278" s="4">
        <v>0</v>
      </c>
      <c r="K1278" s="4">
        <v>2</v>
      </c>
      <c r="L1278" s="4">
        <v>0</v>
      </c>
    </row>
    <row r="1279" spans="1:12" x14ac:dyDescent="0.2">
      <c r="A1279" t="s">
        <v>517</v>
      </c>
      <c r="B1279">
        <v>18024925</v>
      </c>
      <c r="C1279">
        <v>3</v>
      </c>
      <c r="D1279" s="1" t="s">
        <v>1328</v>
      </c>
      <c r="E1279" s="1" t="s">
        <v>1329</v>
      </c>
      <c r="F1279" s="1" t="s">
        <v>3407</v>
      </c>
      <c r="G1279" t="s">
        <v>22</v>
      </c>
      <c r="H1279" t="s">
        <v>19</v>
      </c>
      <c r="I1279" s="4">
        <v>30</v>
      </c>
      <c r="J1279" s="4">
        <v>4</v>
      </c>
      <c r="K1279" s="4">
        <v>0</v>
      </c>
      <c r="L1279" s="4">
        <v>0</v>
      </c>
    </row>
    <row r="1280" spans="1:12" x14ac:dyDescent="0.2">
      <c r="A1280" t="s">
        <v>517</v>
      </c>
      <c r="B1280">
        <v>18024925</v>
      </c>
      <c r="C1280">
        <v>3</v>
      </c>
      <c r="D1280" s="1" t="s">
        <v>1328</v>
      </c>
      <c r="E1280" s="1" t="s">
        <v>1329</v>
      </c>
      <c r="F1280" s="1" t="s">
        <v>3407</v>
      </c>
      <c r="G1280" t="s">
        <v>11</v>
      </c>
      <c r="H1280" t="s">
        <v>12</v>
      </c>
      <c r="I1280" s="4">
        <v>30</v>
      </c>
      <c r="J1280" s="4">
        <v>7</v>
      </c>
      <c r="K1280" s="4">
        <v>30</v>
      </c>
      <c r="L1280" s="4">
        <v>210</v>
      </c>
    </row>
    <row r="1281" spans="1:12" x14ac:dyDescent="0.2">
      <c r="A1281" t="s">
        <v>1330</v>
      </c>
      <c r="B1281">
        <v>18024919</v>
      </c>
      <c r="C1281">
        <v>3</v>
      </c>
      <c r="D1281" s="1" t="s">
        <v>1331</v>
      </c>
      <c r="E1281" s="1" t="s">
        <v>1327</v>
      </c>
      <c r="F1281" s="1" t="s">
        <v>3407</v>
      </c>
      <c r="G1281" t="s">
        <v>16</v>
      </c>
      <c r="H1281" t="s">
        <v>17</v>
      </c>
      <c r="I1281" s="4">
        <v>2</v>
      </c>
      <c r="J1281" s="4">
        <v>0</v>
      </c>
      <c r="K1281" s="4">
        <v>2</v>
      </c>
      <c r="L1281" s="4">
        <v>0</v>
      </c>
    </row>
    <row r="1282" spans="1:12" x14ac:dyDescent="0.2">
      <c r="A1282" t="s">
        <v>205</v>
      </c>
      <c r="B1282">
        <v>18024917</v>
      </c>
      <c r="C1282">
        <v>3</v>
      </c>
      <c r="D1282" s="1" t="s">
        <v>1332</v>
      </c>
      <c r="E1282" s="1" t="s">
        <v>1333</v>
      </c>
      <c r="F1282" s="1" t="s">
        <v>3407</v>
      </c>
      <c r="G1282" t="s">
        <v>20</v>
      </c>
      <c r="H1282" t="s">
        <v>19</v>
      </c>
      <c r="I1282" s="4">
        <v>10</v>
      </c>
      <c r="J1282" s="4">
        <v>10</v>
      </c>
      <c r="K1282" s="4">
        <v>10</v>
      </c>
      <c r="L1282" s="4">
        <v>100</v>
      </c>
    </row>
    <row r="1283" spans="1:12" x14ac:dyDescent="0.2">
      <c r="A1283" t="s">
        <v>1334</v>
      </c>
      <c r="B1283">
        <v>18024913</v>
      </c>
      <c r="C1283">
        <v>3</v>
      </c>
      <c r="D1283" s="1" t="s">
        <v>1335</v>
      </c>
      <c r="E1283" s="1" t="s">
        <v>1336</v>
      </c>
      <c r="F1283" s="1" t="s">
        <v>3407</v>
      </c>
      <c r="G1283" t="s">
        <v>16</v>
      </c>
      <c r="H1283" t="s">
        <v>17</v>
      </c>
      <c r="I1283" s="4">
        <v>2</v>
      </c>
      <c r="J1283" s="4">
        <v>0</v>
      </c>
      <c r="K1283" s="4">
        <v>2</v>
      </c>
      <c r="L1283" s="4">
        <v>0</v>
      </c>
    </row>
    <row r="1284" spans="1:12" x14ac:dyDescent="0.2">
      <c r="A1284" t="s">
        <v>198</v>
      </c>
      <c r="B1284">
        <v>18024910</v>
      </c>
      <c r="C1284">
        <v>3</v>
      </c>
      <c r="D1284" s="1" t="s">
        <v>1337</v>
      </c>
      <c r="E1284" s="1" t="s">
        <v>1336</v>
      </c>
      <c r="F1284" s="1" t="s">
        <v>3407</v>
      </c>
      <c r="G1284" t="s">
        <v>11</v>
      </c>
      <c r="H1284" t="s">
        <v>12</v>
      </c>
      <c r="I1284" s="4">
        <v>20</v>
      </c>
      <c r="J1284" s="4">
        <v>7</v>
      </c>
      <c r="K1284" s="4">
        <v>20</v>
      </c>
      <c r="L1284" s="4">
        <v>140</v>
      </c>
    </row>
    <row r="1285" spans="1:12" x14ac:dyDescent="0.2">
      <c r="A1285" t="s">
        <v>80</v>
      </c>
      <c r="B1285">
        <v>18024909</v>
      </c>
      <c r="C1285">
        <v>3</v>
      </c>
      <c r="D1285" s="1" t="s">
        <v>1338</v>
      </c>
      <c r="E1285" s="1" t="s">
        <v>1336</v>
      </c>
      <c r="F1285" s="1" t="s">
        <v>3407</v>
      </c>
      <c r="G1285" t="s">
        <v>13</v>
      </c>
      <c r="H1285" t="s">
        <v>14</v>
      </c>
      <c r="I1285" s="4">
        <v>50</v>
      </c>
      <c r="J1285" s="4">
        <v>0</v>
      </c>
      <c r="K1285" s="4">
        <v>50</v>
      </c>
      <c r="L1285" s="4">
        <v>0</v>
      </c>
    </row>
    <row r="1286" spans="1:12" x14ac:dyDescent="0.2">
      <c r="A1286" t="s">
        <v>82</v>
      </c>
      <c r="B1286">
        <v>18024905</v>
      </c>
      <c r="C1286">
        <v>3</v>
      </c>
      <c r="D1286" s="1" t="s">
        <v>1339</v>
      </c>
      <c r="E1286" s="1" t="s">
        <v>1340</v>
      </c>
      <c r="F1286" s="1" t="s">
        <v>3407</v>
      </c>
      <c r="G1286" t="s">
        <v>18</v>
      </c>
      <c r="H1286" t="s">
        <v>19</v>
      </c>
      <c r="I1286" s="4">
        <v>10</v>
      </c>
      <c r="J1286" s="4">
        <v>16</v>
      </c>
      <c r="K1286" s="4">
        <v>10</v>
      </c>
      <c r="L1286" s="4">
        <v>160</v>
      </c>
    </row>
    <row r="1287" spans="1:12" x14ac:dyDescent="0.2">
      <c r="A1287" t="s">
        <v>343</v>
      </c>
      <c r="B1287">
        <v>18024902</v>
      </c>
      <c r="C1287">
        <v>3</v>
      </c>
      <c r="D1287" s="1" t="s">
        <v>1341</v>
      </c>
      <c r="E1287" s="1" t="s">
        <v>1340</v>
      </c>
      <c r="F1287" s="1" t="s">
        <v>3407</v>
      </c>
      <c r="G1287" t="s">
        <v>24</v>
      </c>
      <c r="H1287" t="s">
        <v>19</v>
      </c>
      <c r="I1287" s="4">
        <v>10</v>
      </c>
      <c r="J1287" s="4">
        <v>22</v>
      </c>
      <c r="K1287" s="4">
        <v>10</v>
      </c>
      <c r="L1287" s="4">
        <v>220</v>
      </c>
    </row>
    <row r="1288" spans="1:12" x14ac:dyDescent="0.2">
      <c r="A1288" t="s">
        <v>343</v>
      </c>
      <c r="B1288">
        <v>18024902</v>
      </c>
      <c r="C1288">
        <v>3</v>
      </c>
      <c r="D1288" s="1" t="s">
        <v>1341</v>
      </c>
      <c r="E1288" s="1" t="s">
        <v>1340</v>
      </c>
      <c r="F1288" s="1" t="s">
        <v>3407</v>
      </c>
      <c r="G1288" t="s">
        <v>18</v>
      </c>
      <c r="H1288" t="s">
        <v>19</v>
      </c>
      <c r="I1288" s="4">
        <v>10</v>
      </c>
      <c r="J1288" s="4">
        <v>16</v>
      </c>
      <c r="K1288" s="4">
        <v>10</v>
      </c>
      <c r="L1288" s="4">
        <v>160</v>
      </c>
    </row>
    <row r="1289" spans="1:12" x14ac:dyDescent="0.2">
      <c r="A1289" t="s">
        <v>343</v>
      </c>
      <c r="B1289">
        <v>18024902</v>
      </c>
      <c r="C1289">
        <v>3</v>
      </c>
      <c r="D1289" s="1" t="s">
        <v>1341</v>
      </c>
      <c r="E1289" s="1" t="s">
        <v>1340</v>
      </c>
      <c r="F1289" s="1" t="s">
        <v>3407</v>
      </c>
      <c r="G1289" t="s">
        <v>21</v>
      </c>
      <c r="H1289" t="s">
        <v>19</v>
      </c>
      <c r="I1289" s="4">
        <v>10</v>
      </c>
      <c r="J1289" s="4">
        <v>16</v>
      </c>
      <c r="K1289" s="4">
        <v>10</v>
      </c>
      <c r="L1289" s="4">
        <v>160</v>
      </c>
    </row>
    <row r="1290" spans="1:12" x14ac:dyDescent="0.2">
      <c r="A1290" t="s">
        <v>343</v>
      </c>
      <c r="B1290">
        <v>18024902</v>
      </c>
      <c r="C1290">
        <v>3</v>
      </c>
      <c r="D1290" s="1" t="s">
        <v>1341</v>
      </c>
      <c r="E1290" s="1" t="s">
        <v>1340</v>
      </c>
      <c r="F1290" s="1" t="s">
        <v>3407</v>
      </c>
      <c r="G1290" t="s">
        <v>20</v>
      </c>
      <c r="H1290" t="s">
        <v>19</v>
      </c>
      <c r="I1290" s="4">
        <v>10</v>
      </c>
      <c r="J1290" s="4">
        <v>10</v>
      </c>
      <c r="K1290" s="4">
        <v>10</v>
      </c>
      <c r="L1290" s="4">
        <v>100</v>
      </c>
    </row>
    <row r="1291" spans="1:12" x14ac:dyDescent="0.2">
      <c r="A1291" t="s">
        <v>343</v>
      </c>
      <c r="B1291">
        <v>18024902</v>
      </c>
      <c r="C1291">
        <v>3</v>
      </c>
      <c r="D1291" s="1" t="s">
        <v>1341</v>
      </c>
      <c r="E1291" s="1" t="s">
        <v>1340</v>
      </c>
      <c r="F1291" s="1" t="s">
        <v>3407</v>
      </c>
      <c r="G1291" t="s">
        <v>22</v>
      </c>
      <c r="H1291" t="s">
        <v>19</v>
      </c>
      <c r="I1291" s="4">
        <v>10</v>
      </c>
      <c r="J1291" s="4">
        <v>4</v>
      </c>
      <c r="K1291" s="4">
        <v>10</v>
      </c>
      <c r="L1291" s="4">
        <v>40</v>
      </c>
    </row>
    <row r="1292" spans="1:12" x14ac:dyDescent="0.2">
      <c r="A1292" t="s">
        <v>343</v>
      </c>
      <c r="B1292">
        <v>18024902</v>
      </c>
      <c r="C1292">
        <v>3</v>
      </c>
      <c r="D1292" s="1" t="s">
        <v>1341</v>
      </c>
      <c r="E1292" s="1" t="s">
        <v>1340</v>
      </c>
      <c r="F1292" s="1" t="s">
        <v>3407</v>
      </c>
      <c r="G1292" t="s">
        <v>11</v>
      </c>
      <c r="H1292" t="s">
        <v>12</v>
      </c>
      <c r="I1292" s="4">
        <v>10</v>
      </c>
      <c r="J1292" s="4">
        <v>7</v>
      </c>
      <c r="K1292" s="4">
        <v>10</v>
      </c>
      <c r="L1292" s="4">
        <v>70</v>
      </c>
    </row>
    <row r="1293" spans="1:12" x14ac:dyDescent="0.2">
      <c r="A1293" t="s">
        <v>343</v>
      </c>
      <c r="B1293">
        <v>18024901</v>
      </c>
      <c r="C1293">
        <v>3</v>
      </c>
      <c r="D1293" s="1" t="s">
        <v>1342</v>
      </c>
      <c r="E1293" s="1" t="s">
        <v>1343</v>
      </c>
      <c r="F1293" s="1" t="s">
        <v>3407</v>
      </c>
      <c r="G1293" t="s">
        <v>24</v>
      </c>
      <c r="H1293" t="s">
        <v>19</v>
      </c>
      <c r="I1293" s="4">
        <v>10</v>
      </c>
      <c r="J1293" s="4">
        <v>22</v>
      </c>
      <c r="K1293" s="4">
        <v>10</v>
      </c>
      <c r="L1293" s="4">
        <v>220</v>
      </c>
    </row>
    <row r="1294" spans="1:12" x14ac:dyDescent="0.2">
      <c r="A1294" t="s">
        <v>343</v>
      </c>
      <c r="B1294">
        <v>18024901</v>
      </c>
      <c r="C1294">
        <v>3</v>
      </c>
      <c r="D1294" s="1" t="s">
        <v>1342</v>
      </c>
      <c r="E1294" s="1" t="s">
        <v>1343</v>
      </c>
      <c r="F1294" s="1" t="s">
        <v>3407</v>
      </c>
      <c r="G1294" t="s">
        <v>18</v>
      </c>
      <c r="H1294" t="s">
        <v>19</v>
      </c>
      <c r="I1294" s="4">
        <v>10</v>
      </c>
      <c r="J1294" s="4">
        <v>16</v>
      </c>
      <c r="K1294" s="4">
        <v>10</v>
      </c>
      <c r="L1294" s="4">
        <v>160</v>
      </c>
    </row>
    <row r="1295" spans="1:12" x14ac:dyDescent="0.2">
      <c r="A1295" t="s">
        <v>343</v>
      </c>
      <c r="B1295">
        <v>18024901</v>
      </c>
      <c r="C1295">
        <v>3</v>
      </c>
      <c r="D1295" s="1" t="s">
        <v>1342</v>
      </c>
      <c r="E1295" s="1" t="s">
        <v>1343</v>
      </c>
      <c r="F1295" s="1" t="s">
        <v>3407</v>
      </c>
      <c r="G1295" t="s">
        <v>21</v>
      </c>
      <c r="H1295" t="s">
        <v>19</v>
      </c>
      <c r="I1295" s="4">
        <v>10</v>
      </c>
      <c r="J1295" s="4">
        <v>16</v>
      </c>
      <c r="K1295" s="4">
        <v>10</v>
      </c>
      <c r="L1295" s="4">
        <v>160</v>
      </c>
    </row>
    <row r="1296" spans="1:12" x14ac:dyDescent="0.2">
      <c r="A1296" t="s">
        <v>343</v>
      </c>
      <c r="B1296">
        <v>18024901</v>
      </c>
      <c r="C1296">
        <v>3</v>
      </c>
      <c r="D1296" s="1" t="s">
        <v>1342</v>
      </c>
      <c r="E1296" s="1" t="s">
        <v>1343</v>
      </c>
      <c r="F1296" s="1" t="s">
        <v>3407</v>
      </c>
      <c r="G1296" t="s">
        <v>20</v>
      </c>
      <c r="H1296" t="s">
        <v>19</v>
      </c>
      <c r="I1296" s="4">
        <v>10</v>
      </c>
      <c r="J1296" s="4">
        <v>10</v>
      </c>
      <c r="K1296" s="4">
        <v>10</v>
      </c>
      <c r="L1296" s="4">
        <v>100</v>
      </c>
    </row>
    <row r="1297" spans="1:12" x14ac:dyDescent="0.2">
      <c r="A1297" t="s">
        <v>343</v>
      </c>
      <c r="B1297">
        <v>18024901</v>
      </c>
      <c r="C1297">
        <v>3</v>
      </c>
      <c r="D1297" s="1" t="s">
        <v>1342</v>
      </c>
      <c r="E1297" s="1" t="s">
        <v>1343</v>
      </c>
      <c r="F1297" s="1" t="s">
        <v>3407</v>
      </c>
      <c r="G1297" t="s">
        <v>22</v>
      </c>
      <c r="H1297" t="s">
        <v>19</v>
      </c>
      <c r="I1297" s="4">
        <v>10</v>
      </c>
      <c r="J1297" s="4">
        <v>4</v>
      </c>
      <c r="K1297" s="4">
        <v>10</v>
      </c>
      <c r="L1297" s="4">
        <v>40</v>
      </c>
    </row>
    <row r="1298" spans="1:12" x14ac:dyDescent="0.2">
      <c r="A1298" t="s">
        <v>343</v>
      </c>
      <c r="B1298">
        <v>18024901</v>
      </c>
      <c r="C1298">
        <v>3</v>
      </c>
      <c r="D1298" s="1" t="s">
        <v>1342</v>
      </c>
      <c r="E1298" s="1" t="s">
        <v>1343</v>
      </c>
      <c r="F1298" s="1" t="s">
        <v>3407</v>
      </c>
      <c r="G1298" t="s">
        <v>11</v>
      </c>
      <c r="H1298" t="s">
        <v>12</v>
      </c>
      <c r="I1298" s="4">
        <v>10</v>
      </c>
      <c r="J1298" s="4">
        <v>7</v>
      </c>
      <c r="K1298" s="4">
        <v>10</v>
      </c>
      <c r="L1298" s="4">
        <v>70</v>
      </c>
    </row>
    <row r="1299" spans="1:12" x14ac:dyDescent="0.2">
      <c r="A1299" t="s">
        <v>343</v>
      </c>
      <c r="B1299">
        <v>18024899</v>
      </c>
      <c r="C1299">
        <v>3</v>
      </c>
      <c r="D1299" s="1" t="s">
        <v>1344</v>
      </c>
      <c r="E1299" s="1" t="s">
        <v>1343</v>
      </c>
      <c r="F1299" s="1" t="s">
        <v>3407</v>
      </c>
      <c r="G1299" t="s">
        <v>156</v>
      </c>
      <c r="H1299" t="s">
        <v>12</v>
      </c>
      <c r="I1299" s="4">
        <v>100</v>
      </c>
      <c r="J1299" s="4">
        <v>0</v>
      </c>
      <c r="K1299" s="4">
        <v>100</v>
      </c>
      <c r="L1299" s="4">
        <v>0</v>
      </c>
    </row>
    <row r="1300" spans="1:12" x14ac:dyDescent="0.2">
      <c r="A1300" t="s">
        <v>343</v>
      </c>
      <c r="B1300">
        <v>18024899</v>
      </c>
      <c r="C1300">
        <v>3</v>
      </c>
      <c r="D1300" s="1" t="s">
        <v>1344</v>
      </c>
      <c r="E1300" s="1" t="s">
        <v>1343</v>
      </c>
      <c r="F1300" s="1" t="s">
        <v>3407</v>
      </c>
      <c r="G1300" t="s">
        <v>16</v>
      </c>
      <c r="H1300" t="s">
        <v>17</v>
      </c>
      <c r="I1300" s="4">
        <v>2</v>
      </c>
      <c r="J1300" s="4">
        <v>0</v>
      </c>
      <c r="K1300" s="4">
        <v>2</v>
      </c>
      <c r="L1300" s="4">
        <v>0</v>
      </c>
    </row>
    <row r="1301" spans="1:12" x14ac:dyDescent="0.2">
      <c r="A1301" t="s">
        <v>343</v>
      </c>
      <c r="B1301">
        <v>18024899</v>
      </c>
      <c r="C1301">
        <v>3</v>
      </c>
      <c r="D1301" s="1" t="s">
        <v>1344</v>
      </c>
      <c r="E1301" s="1" t="s">
        <v>1343</v>
      </c>
      <c r="F1301" s="1" t="s">
        <v>3407</v>
      </c>
      <c r="G1301" t="s">
        <v>15</v>
      </c>
      <c r="H1301" t="s">
        <v>12</v>
      </c>
      <c r="I1301" s="4">
        <v>100</v>
      </c>
      <c r="J1301" s="4">
        <v>0</v>
      </c>
      <c r="K1301" s="4">
        <v>100</v>
      </c>
      <c r="L1301" s="4">
        <v>0</v>
      </c>
    </row>
    <row r="1302" spans="1:12" x14ac:dyDescent="0.2">
      <c r="A1302" t="s">
        <v>343</v>
      </c>
      <c r="B1302">
        <v>18024899</v>
      </c>
      <c r="C1302">
        <v>3</v>
      </c>
      <c r="D1302" s="1" t="s">
        <v>1344</v>
      </c>
      <c r="E1302" s="1" t="s">
        <v>1343</v>
      </c>
      <c r="F1302" s="1" t="s">
        <v>3407</v>
      </c>
      <c r="G1302" t="s">
        <v>13</v>
      </c>
      <c r="H1302" t="s">
        <v>14</v>
      </c>
      <c r="I1302" s="4">
        <v>50</v>
      </c>
      <c r="J1302" s="4">
        <v>0</v>
      </c>
      <c r="K1302" s="4">
        <v>50</v>
      </c>
      <c r="L1302" s="4">
        <v>0</v>
      </c>
    </row>
    <row r="1303" spans="1:12" x14ac:dyDescent="0.2">
      <c r="A1303" t="s">
        <v>306</v>
      </c>
      <c r="B1303">
        <v>18024896</v>
      </c>
      <c r="C1303">
        <v>3</v>
      </c>
      <c r="D1303" s="1" t="s">
        <v>1345</v>
      </c>
      <c r="E1303" s="1" t="s">
        <v>1343</v>
      </c>
      <c r="F1303" s="1" t="s">
        <v>3407</v>
      </c>
      <c r="G1303" t="s">
        <v>20</v>
      </c>
      <c r="H1303" t="s">
        <v>19</v>
      </c>
      <c r="I1303" s="4">
        <v>10</v>
      </c>
      <c r="J1303" s="4">
        <v>10</v>
      </c>
      <c r="K1303" s="4">
        <v>10</v>
      </c>
      <c r="L1303" s="4">
        <v>100</v>
      </c>
    </row>
    <row r="1304" spans="1:12" x14ac:dyDescent="0.2">
      <c r="A1304" t="s">
        <v>1346</v>
      </c>
      <c r="B1304">
        <v>18024893</v>
      </c>
      <c r="C1304">
        <v>3</v>
      </c>
      <c r="D1304" s="1" t="s">
        <v>1347</v>
      </c>
      <c r="E1304" s="1" t="s">
        <v>1348</v>
      </c>
      <c r="F1304" s="1" t="s">
        <v>3407</v>
      </c>
      <c r="G1304" t="s">
        <v>20</v>
      </c>
      <c r="H1304" t="s">
        <v>19</v>
      </c>
      <c r="I1304" s="4">
        <v>10</v>
      </c>
      <c r="J1304" s="4">
        <v>10</v>
      </c>
      <c r="K1304" s="4">
        <v>10</v>
      </c>
      <c r="L1304" s="4">
        <v>100</v>
      </c>
    </row>
    <row r="1305" spans="1:12" x14ac:dyDescent="0.2">
      <c r="A1305" t="s">
        <v>1346</v>
      </c>
      <c r="B1305">
        <v>18024893</v>
      </c>
      <c r="C1305">
        <v>3</v>
      </c>
      <c r="D1305" s="1" t="s">
        <v>1347</v>
      </c>
      <c r="E1305" s="1" t="s">
        <v>1348</v>
      </c>
      <c r="F1305" s="1" t="s">
        <v>3407</v>
      </c>
      <c r="G1305" t="s">
        <v>22</v>
      </c>
      <c r="H1305" t="s">
        <v>19</v>
      </c>
      <c r="I1305" s="4">
        <v>10</v>
      </c>
      <c r="J1305" s="4">
        <v>4</v>
      </c>
      <c r="K1305" s="4">
        <v>10</v>
      </c>
      <c r="L1305" s="4">
        <v>40</v>
      </c>
    </row>
    <row r="1306" spans="1:12" x14ac:dyDescent="0.2">
      <c r="A1306" t="s">
        <v>1349</v>
      </c>
      <c r="B1306">
        <v>18024891</v>
      </c>
      <c r="C1306">
        <v>3</v>
      </c>
      <c r="D1306" s="1" t="s">
        <v>1350</v>
      </c>
      <c r="E1306" s="1" t="s">
        <v>1348</v>
      </c>
      <c r="F1306" s="1" t="s">
        <v>3407</v>
      </c>
      <c r="G1306" t="s">
        <v>24</v>
      </c>
      <c r="H1306" t="s">
        <v>19</v>
      </c>
      <c r="I1306" s="4">
        <v>10</v>
      </c>
      <c r="J1306" s="4">
        <v>22</v>
      </c>
      <c r="K1306" s="4">
        <v>10</v>
      </c>
      <c r="L1306" s="4">
        <v>220</v>
      </c>
    </row>
    <row r="1307" spans="1:12" x14ac:dyDescent="0.2">
      <c r="A1307" t="s">
        <v>828</v>
      </c>
      <c r="B1307">
        <v>18024881</v>
      </c>
      <c r="C1307">
        <v>3</v>
      </c>
      <c r="D1307" s="1" t="s">
        <v>1351</v>
      </c>
      <c r="E1307" s="1" t="s">
        <v>1348</v>
      </c>
      <c r="F1307" s="1" t="s">
        <v>3407</v>
      </c>
      <c r="G1307" t="s">
        <v>16</v>
      </c>
      <c r="H1307" t="s">
        <v>17</v>
      </c>
      <c r="I1307" s="4">
        <v>2</v>
      </c>
      <c r="J1307" s="4">
        <v>0</v>
      </c>
      <c r="K1307" s="4">
        <v>2</v>
      </c>
      <c r="L1307" s="4">
        <v>0</v>
      </c>
    </row>
    <row r="1308" spans="1:12" x14ac:dyDescent="0.2">
      <c r="A1308" t="s">
        <v>828</v>
      </c>
      <c r="B1308">
        <v>18024880</v>
      </c>
      <c r="C1308">
        <v>3</v>
      </c>
      <c r="D1308" s="1" t="s">
        <v>1352</v>
      </c>
      <c r="E1308" s="1" t="s">
        <v>1353</v>
      </c>
      <c r="F1308" s="1" t="s">
        <v>3407</v>
      </c>
      <c r="G1308" t="s">
        <v>22</v>
      </c>
      <c r="H1308" t="s">
        <v>19</v>
      </c>
      <c r="I1308" s="4">
        <v>20</v>
      </c>
      <c r="J1308" s="4">
        <v>4</v>
      </c>
      <c r="K1308" s="4">
        <v>20</v>
      </c>
      <c r="L1308" s="4">
        <v>80</v>
      </c>
    </row>
    <row r="1309" spans="1:12" x14ac:dyDescent="0.2">
      <c r="A1309" t="s">
        <v>298</v>
      </c>
      <c r="B1309">
        <v>18024879</v>
      </c>
      <c r="C1309">
        <v>3</v>
      </c>
      <c r="D1309" s="1" t="s">
        <v>1354</v>
      </c>
      <c r="E1309" s="1" t="s">
        <v>1353</v>
      </c>
      <c r="F1309" s="1" t="s">
        <v>3407</v>
      </c>
      <c r="G1309" t="s">
        <v>18</v>
      </c>
      <c r="H1309" t="s">
        <v>19</v>
      </c>
      <c r="I1309" s="4">
        <v>10</v>
      </c>
      <c r="J1309" s="4">
        <v>16</v>
      </c>
      <c r="K1309" s="4">
        <v>10</v>
      </c>
      <c r="L1309" s="4">
        <v>160</v>
      </c>
    </row>
    <row r="1310" spans="1:12" x14ac:dyDescent="0.2">
      <c r="A1310" t="s">
        <v>298</v>
      </c>
      <c r="B1310">
        <v>18024879</v>
      </c>
      <c r="C1310">
        <v>3</v>
      </c>
      <c r="D1310" s="1" t="s">
        <v>1354</v>
      </c>
      <c r="E1310" s="1" t="s">
        <v>1353</v>
      </c>
      <c r="F1310" s="1" t="s">
        <v>3407</v>
      </c>
      <c r="G1310" t="s">
        <v>21</v>
      </c>
      <c r="H1310" t="s">
        <v>19</v>
      </c>
      <c r="I1310" s="4">
        <v>10</v>
      </c>
      <c r="J1310" s="4">
        <v>16</v>
      </c>
      <c r="K1310" s="4">
        <v>10</v>
      </c>
      <c r="L1310" s="4">
        <v>160</v>
      </c>
    </row>
    <row r="1311" spans="1:12" x14ac:dyDescent="0.2">
      <c r="A1311" t="s">
        <v>872</v>
      </c>
      <c r="B1311">
        <v>18024878</v>
      </c>
      <c r="C1311">
        <v>3</v>
      </c>
      <c r="D1311" s="1" t="s">
        <v>1355</v>
      </c>
      <c r="E1311" s="1" t="s">
        <v>1353</v>
      </c>
      <c r="F1311" s="1" t="s">
        <v>3407</v>
      </c>
      <c r="G1311" t="s">
        <v>16</v>
      </c>
      <c r="H1311" t="s">
        <v>17</v>
      </c>
      <c r="I1311" s="4">
        <v>2</v>
      </c>
      <c r="J1311" s="4">
        <v>0</v>
      </c>
      <c r="K1311" s="4">
        <v>2</v>
      </c>
      <c r="L1311" s="4">
        <v>0</v>
      </c>
    </row>
    <row r="1312" spans="1:12" x14ac:dyDescent="0.2">
      <c r="A1312" t="s">
        <v>872</v>
      </c>
      <c r="B1312">
        <v>18024878</v>
      </c>
      <c r="C1312">
        <v>3</v>
      </c>
      <c r="D1312" s="1" t="s">
        <v>1355</v>
      </c>
      <c r="E1312" s="1" t="s">
        <v>1353</v>
      </c>
      <c r="F1312" s="1" t="s">
        <v>3407</v>
      </c>
      <c r="G1312" t="s">
        <v>15</v>
      </c>
      <c r="H1312" t="s">
        <v>12</v>
      </c>
      <c r="I1312" s="4">
        <v>100</v>
      </c>
      <c r="J1312" s="4">
        <v>0</v>
      </c>
      <c r="K1312" s="4">
        <v>100</v>
      </c>
      <c r="L1312" s="4">
        <v>0</v>
      </c>
    </row>
    <row r="1313" spans="1:12" x14ac:dyDescent="0.2">
      <c r="A1313" t="s">
        <v>77</v>
      </c>
      <c r="B1313">
        <v>18024877</v>
      </c>
      <c r="C1313">
        <v>3</v>
      </c>
      <c r="D1313" s="1" t="s">
        <v>1355</v>
      </c>
      <c r="E1313" s="1" t="s">
        <v>1356</v>
      </c>
      <c r="F1313" s="1" t="s">
        <v>3407</v>
      </c>
      <c r="G1313" t="s">
        <v>11</v>
      </c>
      <c r="H1313" t="s">
        <v>12</v>
      </c>
      <c r="I1313" s="4">
        <v>10</v>
      </c>
      <c r="J1313" s="4">
        <v>7</v>
      </c>
      <c r="K1313" s="4">
        <v>10</v>
      </c>
      <c r="L1313" s="4">
        <v>70</v>
      </c>
    </row>
    <row r="1314" spans="1:12" x14ac:dyDescent="0.2">
      <c r="A1314" t="s">
        <v>94</v>
      </c>
      <c r="B1314">
        <v>18024873</v>
      </c>
      <c r="C1314">
        <v>3</v>
      </c>
      <c r="D1314" s="1" t="s">
        <v>1357</v>
      </c>
      <c r="E1314" s="1" t="s">
        <v>1356</v>
      </c>
      <c r="F1314" s="1" t="s">
        <v>3407</v>
      </c>
      <c r="G1314" t="s">
        <v>16</v>
      </c>
      <c r="H1314" t="s">
        <v>17</v>
      </c>
      <c r="I1314" s="4">
        <v>2</v>
      </c>
      <c r="J1314" s="4">
        <v>0</v>
      </c>
      <c r="K1314" s="4">
        <v>2</v>
      </c>
      <c r="L1314" s="4">
        <v>0</v>
      </c>
    </row>
    <row r="1315" spans="1:12" x14ac:dyDescent="0.2">
      <c r="A1315" t="s">
        <v>94</v>
      </c>
      <c r="B1315">
        <v>18024873</v>
      </c>
      <c r="C1315">
        <v>3</v>
      </c>
      <c r="D1315" s="1" t="s">
        <v>1357</v>
      </c>
      <c r="E1315" s="1" t="s">
        <v>1356</v>
      </c>
      <c r="F1315" s="1" t="s">
        <v>3407</v>
      </c>
      <c r="G1315" t="s">
        <v>15</v>
      </c>
      <c r="H1315" t="s">
        <v>12</v>
      </c>
      <c r="I1315" s="4">
        <v>100</v>
      </c>
      <c r="J1315" s="4">
        <v>0</v>
      </c>
      <c r="K1315" s="4">
        <v>100</v>
      </c>
      <c r="L1315" s="4">
        <v>0</v>
      </c>
    </row>
    <row r="1316" spans="1:12" x14ac:dyDescent="0.2">
      <c r="A1316" t="s">
        <v>1358</v>
      </c>
      <c r="B1316">
        <v>18024871</v>
      </c>
      <c r="C1316">
        <v>3</v>
      </c>
      <c r="D1316" s="1" t="s">
        <v>1359</v>
      </c>
      <c r="E1316" s="1" t="s">
        <v>1356</v>
      </c>
      <c r="F1316" s="1" t="s">
        <v>3407</v>
      </c>
      <c r="G1316" t="s">
        <v>16</v>
      </c>
      <c r="H1316" t="s">
        <v>17</v>
      </c>
      <c r="I1316" s="4">
        <v>2</v>
      </c>
      <c r="J1316" s="4">
        <v>0</v>
      </c>
      <c r="K1316" s="4">
        <v>2</v>
      </c>
      <c r="L1316" s="4">
        <v>0</v>
      </c>
    </row>
    <row r="1317" spans="1:12" x14ac:dyDescent="0.2">
      <c r="A1317" t="s">
        <v>1358</v>
      </c>
      <c r="B1317">
        <v>18024871</v>
      </c>
      <c r="C1317">
        <v>3</v>
      </c>
      <c r="D1317" s="1" t="s">
        <v>1359</v>
      </c>
      <c r="E1317" s="1" t="s">
        <v>1356</v>
      </c>
      <c r="F1317" s="1" t="s">
        <v>3407</v>
      </c>
      <c r="G1317" t="s">
        <v>15</v>
      </c>
      <c r="H1317" t="s">
        <v>12</v>
      </c>
      <c r="I1317" s="4">
        <v>300</v>
      </c>
      <c r="J1317" s="4">
        <v>0</v>
      </c>
      <c r="K1317" s="4">
        <v>300</v>
      </c>
      <c r="L1317" s="4">
        <v>0</v>
      </c>
    </row>
    <row r="1318" spans="1:12" x14ac:dyDescent="0.2">
      <c r="A1318" t="s">
        <v>98</v>
      </c>
      <c r="B1318">
        <v>18024868</v>
      </c>
      <c r="C1318">
        <v>3</v>
      </c>
      <c r="D1318" s="1" t="s">
        <v>1360</v>
      </c>
      <c r="E1318" s="1" t="s">
        <v>1361</v>
      </c>
      <c r="F1318" s="1" t="s">
        <v>3407</v>
      </c>
      <c r="G1318" t="s">
        <v>156</v>
      </c>
      <c r="H1318" t="s">
        <v>12</v>
      </c>
      <c r="I1318" s="4">
        <v>300</v>
      </c>
      <c r="J1318" s="4">
        <v>0</v>
      </c>
      <c r="K1318" s="4">
        <v>300</v>
      </c>
      <c r="L1318" s="4">
        <v>0</v>
      </c>
    </row>
    <row r="1319" spans="1:12" x14ac:dyDescent="0.2">
      <c r="A1319" t="s">
        <v>98</v>
      </c>
      <c r="B1319">
        <v>18024868</v>
      </c>
      <c r="C1319">
        <v>3</v>
      </c>
      <c r="D1319" s="1" t="s">
        <v>1360</v>
      </c>
      <c r="E1319" s="1" t="s">
        <v>1361</v>
      </c>
      <c r="F1319" s="1" t="s">
        <v>3407</v>
      </c>
      <c r="G1319" t="s">
        <v>16</v>
      </c>
      <c r="H1319" t="s">
        <v>17</v>
      </c>
      <c r="I1319" s="4">
        <v>2</v>
      </c>
      <c r="J1319" s="4">
        <v>0</v>
      </c>
      <c r="K1319" s="4">
        <v>2</v>
      </c>
      <c r="L1319" s="4">
        <v>0</v>
      </c>
    </row>
    <row r="1320" spans="1:12" x14ac:dyDescent="0.2">
      <c r="A1320" t="s">
        <v>747</v>
      </c>
      <c r="B1320">
        <v>18024863</v>
      </c>
      <c r="C1320">
        <v>3</v>
      </c>
      <c r="D1320" s="1" t="s">
        <v>1362</v>
      </c>
      <c r="E1320" s="1" t="s">
        <v>1361</v>
      </c>
      <c r="F1320" s="1" t="s">
        <v>3407</v>
      </c>
      <c r="G1320" t="s">
        <v>16</v>
      </c>
      <c r="H1320" t="s">
        <v>17</v>
      </c>
      <c r="I1320" s="4">
        <v>2</v>
      </c>
      <c r="J1320" s="4">
        <v>0</v>
      </c>
      <c r="K1320" s="4">
        <v>2</v>
      </c>
      <c r="L1320" s="4">
        <v>0</v>
      </c>
    </row>
    <row r="1321" spans="1:12" x14ac:dyDescent="0.2">
      <c r="A1321" t="s">
        <v>747</v>
      </c>
      <c r="B1321">
        <v>18024863</v>
      </c>
      <c r="C1321">
        <v>3</v>
      </c>
      <c r="D1321" s="1" t="s">
        <v>1362</v>
      </c>
      <c r="E1321" s="1" t="s">
        <v>1361</v>
      </c>
      <c r="F1321" s="1" t="s">
        <v>3407</v>
      </c>
      <c r="G1321" t="s">
        <v>15</v>
      </c>
      <c r="H1321" t="s">
        <v>12</v>
      </c>
      <c r="I1321" s="4">
        <v>300</v>
      </c>
      <c r="J1321" s="4">
        <v>0</v>
      </c>
      <c r="K1321" s="4">
        <v>300</v>
      </c>
      <c r="L1321" s="4">
        <v>0</v>
      </c>
    </row>
    <row r="1322" spans="1:12" x14ac:dyDescent="0.2">
      <c r="A1322" t="s">
        <v>26</v>
      </c>
      <c r="B1322">
        <v>18024861</v>
      </c>
      <c r="C1322">
        <v>3</v>
      </c>
      <c r="D1322" s="1" t="s">
        <v>1363</v>
      </c>
      <c r="E1322" s="1" t="s">
        <v>1364</v>
      </c>
      <c r="F1322" s="1" t="s">
        <v>3407</v>
      </c>
      <c r="G1322" t="s">
        <v>18</v>
      </c>
      <c r="H1322" t="s">
        <v>19</v>
      </c>
      <c r="I1322" s="4">
        <v>10</v>
      </c>
      <c r="J1322" s="4">
        <v>16</v>
      </c>
      <c r="K1322" s="4">
        <v>10</v>
      </c>
      <c r="L1322" s="4">
        <v>160</v>
      </c>
    </row>
    <row r="1323" spans="1:12" x14ac:dyDescent="0.2">
      <c r="A1323" t="s">
        <v>26</v>
      </c>
      <c r="B1323">
        <v>18024861</v>
      </c>
      <c r="C1323">
        <v>3</v>
      </c>
      <c r="D1323" s="1" t="s">
        <v>1363</v>
      </c>
      <c r="E1323" s="1" t="s">
        <v>1364</v>
      </c>
      <c r="F1323" s="1" t="s">
        <v>3407</v>
      </c>
      <c r="G1323" t="s">
        <v>21</v>
      </c>
      <c r="H1323" t="s">
        <v>19</v>
      </c>
      <c r="I1323" s="4">
        <v>10</v>
      </c>
      <c r="J1323" s="4">
        <v>16</v>
      </c>
      <c r="K1323" s="4">
        <v>10</v>
      </c>
      <c r="L1323" s="4">
        <v>160</v>
      </c>
    </row>
    <row r="1324" spans="1:12" x14ac:dyDescent="0.2">
      <c r="A1324" t="s">
        <v>26</v>
      </c>
      <c r="B1324">
        <v>18024861</v>
      </c>
      <c r="C1324">
        <v>3</v>
      </c>
      <c r="D1324" s="1" t="s">
        <v>1363</v>
      </c>
      <c r="E1324" s="1" t="s">
        <v>1364</v>
      </c>
      <c r="F1324" s="1" t="s">
        <v>3407</v>
      </c>
      <c r="G1324" t="s">
        <v>20</v>
      </c>
      <c r="H1324" t="s">
        <v>19</v>
      </c>
      <c r="I1324" s="4">
        <v>10</v>
      </c>
      <c r="J1324" s="4">
        <v>10</v>
      </c>
      <c r="K1324" s="4">
        <v>10</v>
      </c>
      <c r="L1324" s="4">
        <v>100</v>
      </c>
    </row>
    <row r="1325" spans="1:12" x14ac:dyDescent="0.2">
      <c r="A1325" t="s">
        <v>26</v>
      </c>
      <c r="B1325">
        <v>18024861</v>
      </c>
      <c r="C1325">
        <v>3</v>
      </c>
      <c r="D1325" s="1" t="s">
        <v>1363</v>
      </c>
      <c r="E1325" s="1" t="s">
        <v>1364</v>
      </c>
      <c r="F1325" s="1" t="s">
        <v>3407</v>
      </c>
      <c r="G1325" t="s">
        <v>22</v>
      </c>
      <c r="H1325" t="s">
        <v>19</v>
      </c>
      <c r="I1325" s="4">
        <v>10</v>
      </c>
      <c r="J1325" s="4">
        <v>4</v>
      </c>
      <c r="K1325" s="4">
        <v>10</v>
      </c>
      <c r="L1325" s="4">
        <v>40</v>
      </c>
    </row>
    <row r="1326" spans="1:12" x14ac:dyDescent="0.2">
      <c r="A1326" t="s">
        <v>1288</v>
      </c>
      <c r="B1326">
        <v>18024853</v>
      </c>
      <c r="C1326">
        <v>3</v>
      </c>
      <c r="D1326" s="1" t="s">
        <v>1365</v>
      </c>
      <c r="E1326" s="1" t="s">
        <v>1366</v>
      </c>
      <c r="F1326" s="1" t="s">
        <v>3407</v>
      </c>
      <c r="G1326" t="s">
        <v>21</v>
      </c>
      <c r="H1326" t="s">
        <v>19</v>
      </c>
      <c r="I1326" s="4">
        <v>10</v>
      </c>
      <c r="J1326" s="4">
        <v>16</v>
      </c>
      <c r="K1326" s="4">
        <v>10</v>
      </c>
      <c r="L1326" s="4">
        <v>160</v>
      </c>
    </row>
    <row r="1327" spans="1:12" x14ac:dyDescent="0.2">
      <c r="A1327" t="s">
        <v>1288</v>
      </c>
      <c r="B1327">
        <v>18024853</v>
      </c>
      <c r="C1327">
        <v>3</v>
      </c>
      <c r="D1327" s="1" t="s">
        <v>1365</v>
      </c>
      <c r="E1327" s="1" t="s">
        <v>1366</v>
      </c>
      <c r="F1327" s="1" t="s">
        <v>3407</v>
      </c>
      <c r="G1327" t="s">
        <v>20</v>
      </c>
      <c r="H1327" t="s">
        <v>19</v>
      </c>
      <c r="I1327" s="4">
        <v>10</v>
      </c>
      <c r="J1327" s="4">
        <v>10</v>
      </c>
      <c r="K1327" s="4">
        <v>10</v>
      </c>
      <c r="L1327" s="4">
        <v>100</v>
      </c>
    </row>
    <row r="1328" spans="1:12" x14ac:dyDescent="0.2">
      <c r="A1328" t="s">
        <v>1288</v>
      </c>
      <c r="B1328">
        <v>18024853</v>
      </c>
      <c r="C1328">
        <v>3</v>
      </c>
      <c r="D1328" s="1" t="s">
        <v>1365</v>
      </c>
      <c r="E1328" s="1" t="s">
        <v>1366</v>
      </c>
      <c r="F1328" s="1" t="s">
        <v>3407</v>
      </c>
      <c r="G1328" t="s">
        <v>22</v>
      </c>
      <c r="H1328" t="s">
        <v>19</v>
      </c>
      <c r="I1328" s="4">
        <v>10</v>
      </c>
      <c r="J1328" s="4">
        <v>4</v>
      </c>
      <c r="K1328" s="4">
        <v>10</v>
      </c>
      <c r="L1328" s="4">
        <v>40</v>
      </c>
    </row>
    <row r="1329" spans="1:12" x14ac:dyDescent="0.2">
      <c r="A1329" t="s">
        <v>1108</v>
      </c>
      <c r="B1329">
        <v>18024841</v>
      </c>
      <c r="C1329">
        <v>3</v>
      </c>
      <c r="D1329" s="1" t="s">
        <v>1367</v>
      </c>
      <c r="E1329" s="1" t="s">
        <v>1368</v>
      </c>
      <c r="F1329" s="1" t="s">
        <v>3407</v>
      </c>
      <c r="G1329" t="s">
        <v>24</v>
      </c>
      <c r="H1329" t="s">
        <v>19</v>
      </c>
      <c r="I1329" s="4">
        <v>10</v>
      </c>
      <c r="J1329" s="4">
        <v>22</v>
      </c>
      <c r="K1329" s="4">
        <v>10</v>
      </c>
      <c r="L1329" s="4">
        <v>220</v>
      </c>
    </row>
    <row r="1330" spans="1:12" x14ac:dyDescent="0.2">
      <c r="A1330" t="s">
        <v>1108</v>
      </c>
      <c r="B1330">
        <v>18024841</v>
      </c>
      <c r="C1330">
        <v>3</v>
      </c>
      <c r="D1330" s="1" t="s">
        <v>1367</v>
      </c>
      <c r="E1330" s="1" t="s">
        <v>1368</v>
      </c>
      <c r="F1330" s="1" t="s">
        <v>3407</v>
      </c>
      <c r="G1330" t="s">
        <v>18</v>
      </c>
      <c r="H1330" t="s">
        <v>19</v>
      </c>
      <c r="I1330" s="4">
        <v>10</v>
      </c>
      <c r="J1330" s="4">
        <v>16</v>
      </c>
      <c r="K1330" s="4">
        <v>10</v>
      </c>
      <c r="L1330" s="4">
        <v>160</v>
      </c>
    </row>
    <row r="1331" spans="1:12" x14ac:dyDescent="0.2">
      <c r="A1331" t="s">
        <v>546</v>
      </c>
      <c r="B1331">
        <v>18024836</v>
      </c>
      <c r="C1331">
        <v>3</v>
      </c>
      <c r="D1331" s="1" t="s">
        <v>1369</v>
      </c>
      <c r="E1331" s="1" t="s">
        <v>1370</v>
      </c>
      <c r="F1331" s="1" t="s">
        <v>3407</v>
      </c>
      <c r="G1331" t="s">
        <v>21</v>
      </c>
      <c r="H1331" t="s">
        <v>19</v>
      </c>
      <c r="I1331" s="4">
        <v>10</v>
      </c>
      <c r="J1331" s="4">
        <v>16</v>
      </c>
      <c r="K1331" s="4">
        <v>10</v>
      </c>
      <c r="L1331" s="4">
        <v>160</v>
      </c>
    </row>
    <row r="1332" spans="1:12" x14ac:dyDescent="0.2">
      <c r="A1332" t="s">
        <v>109</v>
      </c>
      <c r="B1332">
        <v>18024829</v>
      </c>
      <c r="C1332">
        <v>3</v>
      </c>
      <c r="D1332" s="1" t="s">
        <v>1371</v>
      </c>
      <c r="E1332" s="1" t="s">
        <v>1372</v>
      </c>
      <c r="F1332" s="1" t="s">
        <v>3407</v>
      </c>
      <c r="G1332" t="s">
        <v>20</v>
      </c>
      <c r="H1332" t="s">
        <v>19</v>
      </c>
      <c r="I1332" s="4">
        <v>10</v>
      </c>
      <c r="J1332" s="4">
        <v>10</v>
      </c>
      <c r="K1332" s="4">
        <v>10</v>
      </c>
      <c r="L1332" s="4">
        <v>100</v>
      </c>
    </row>
    <row r="1333" spans="1:12" x14ac:dyDescent="0.2">
      <c r="A1333" t="s">
        <v>1373</v>
      </c>
      <c r="B1333">
        <v>18024828</v>
      </c>
      <c r="C1333">
        <v>3</v>
      </c>
      <c r="D1333" s="1" t="s">
        <v>1374</v>
      </c>
      <c r="E1333" s="1" t="s">
        <v>1372</v>
      </c>
      <c r="F1333" s="1" t="s">
        <v>3407</v>
      </c>
      <c r="G1333" t="s">
        <v>16</v>
      </c>
      <c r="H1333" t="s">
        <v>17</v>
      </c>
      <c r="I1333" s="4">
        <v>2</v>
      </c>
      <c r="J1333" s="4">
        <v>0</v>
      </c>
      <c r="K1333" s="4">
        <v>2</v>
      </c>
      <c r="L1333" s="4">
        <v>0</v>
      </c>
    </row>
    <row r="1334" spans="1:12" x14ac:dyDescent="0.2">
      <c r="A1334" t="s">
        <v>1375</v>
      </c>
      <c r="B1334">
        <v>18024827</v>
      </c>
      <c r="C1334">
        <v>3</v>
      </c>
      <c r="D1334" s="1" t="s">
        <v>1376</v>
      </c>
      <c r="E1334" s="1" t="s">
        <v>1372</v>
      </c>
      <c r="F1334" s="1" t="s">
        <v>3407</v>
      </c>
      <c r="G1334" t="s">
        <v>16</v>
      </c>
      <c r="H1334" t="s">
        <v>17</v>
      </c>
      <c r="I1334" s="4">
        <v>2</v>
      </c>
      <c r="J1334" s="4">
        <v>0</v>
      </c>
      <c r="K1334" s="4">
        <v>2</v>
      </c>
      <c r="L1334" s="4">
        <v>0</v>
      </c>
    </row>
    <row r="1335" spans="1:12" x14ac:dyDescent="0.2">
      <c r="A1335" t="s">
        <v>1375</v>
      </c>
      <c r="B1335">
        <v>18024827</v>
      </c>
      <c r="C1335">
        <v>3</v>
      </c>
      <c r="D1335" s="1" t="s">
        <v>1376</v>
      </c>
      <c r="E1335" s="1" t="s">
        <v>1372</v>
      </c>
      <c r="F1335" s="1" t="s">
        <v>3407</v>
      </c>
      <c r="G1335" t="s">
        <v>15</v>
      </c>
      <c r="H1335" t="s">
        <v>12</v>
      </c>
      <c r="I1335" s="4">
        <v>100</v>
      </c>
      <c r="J1335" s="4">
        <v>0</v>
      </c>
      <c r="K1335" s="4">
        <v>100</v>
      </c>
      <c r="L1335" s="4">
        <v>0</v>
      </c>
    </row>
    <row r="1336" spans="1:12" x14ac:dyDescent="0.2">
      <c r="A1336" t="s">
        <v>1377</v>
      </c>
      <c r="B1336">
        <v>18024826</v>
      </c>
      <c r="C1336">
        <v>3</v>
      </c>
      <c r="D1336" s="1" t="s">
        <v>1378</v>
      </c>
      <c r="E1336" s="1" t="s">
        <v>1379</v>
      </c>
      <c r="F1336" s="1" t="s">
        <v>3407</v>
      </c>
      <c r="G1336" t="s">
        <v>21</v>
      </c>
      <c r="H1336" t="s">
        <v>19</v>
      </c>
      <c r="I1336" s="4">
        <v>10</v>
      </c>
      <c r="J1336" s="4">
        <v>16</v>
      </c>
      <c r="K1336" s="4">
        <v>10</v>
      </c>
      <c r="L1336" s="4">
        <v>160</v>
      </c>
    </row>
    <row r="1337" spans="1:12" x14ac:dyDescent="0.2">
      <c r="A1337" t="s">
        <v>1377</v>
      </c>
      <c r="B1337">
        <v>18024826</v>
      </c>
      <c r="C1337">
        <v>3</v>
      </c>
      <c r="D1337" s="1" t="s">
        <v>1378</v>
      </c>
      <c r="E1337" s="1" t="s">
        <v>1379</v>
      </c>
      <c r="F1337" s="1" t="s">
        <v>3407</v>
      </c>
      <c r="G1337" t="s">
        <v>20</v>
      </c>
      <c r="H1337" t="s">
        <v>19</v>
      </c>
      <c r="I1337" s="4">
        <v>10</v>
      </c>
      <c r="J1337" s="4">
        <v>10</v>
      </c>
      <c r="K1337" s="4">
        <v>10</v>
      </c>
      <c r="L1337" s="4">
        <v>100</v>
      </c>
    </row>
    <row r="1338" spans="1:12" x14ac:dyDescent="0.2">
      <c r="A1338" t="s">
        <v>1377</v>
      </c>
      <c r="B1338">
        <v>18024826</v>
      </c>
      <c r="C1338">
        <v>3</v>
      </c>
      <c r="D1338" s="1" t="s">
        <v>1378</v>
      </c>
      <c r="E1338" s="1" t="s">
        <v>1379</v>
      </c>
      <c r="F1338" s="1" t="s">
        <v>3407</v>
      </c>
      <c r="G1338" t="s">
        <v>22</v>
      </c>
      <c r="H1338" t="s">
        <v>19</v>
      </c>
      <c r="I1338" s="4">
        <v>20</v>
      </c>
      <c r="J1338" s="4">
        <v>4</v>
      </c>
      <c r="K1338" s="4">
        <v>20</v>
      </c>
      <c r="L1338" s="4">
        <v>80</v>
      </c>
    </row>
    <row r="1339" spans="1:12" x14ac:dyDescent="0.2">
      <c r="A1339" t="s">
        <v>1380</v>
      </c>
      <c r="B1339">
        <v>18024824</v>
      </c>
      <c r="C1339">
        <v>3</v>
      </c>
      <c r="D1339" s="1" t="s">
        <v>1381</v>
      </c>
      <c r="E1339" s="1" t="s">
        <v>1379</v>
      </c>
      <c r="F1339" s="1" t="s">
        <v>3407</v>
      </c>
      <c r="G1339" t="s">
        <v>20</v>
      </c>
      <c r="H1339" t="s">
        <v>19</v>
      </c>
      <c r="I1339" s="4">
        <v>10</v>
      </c>
      <c r="J1339" s="4">
        <v>10</v>
      </c>
      <c r="K1339" s="4">
        <v>10</v>
      </c>
      <c r="L1339" s="4">
        <v>100</v>
      </c>
    </row>
    <row r="1340" spans="1:12" x14ac:dyDescent="0.2">
      <c r="A1340" t="s">
        <v>1380</v>
      </c>
      <c r="B1340">
        <v>18024824</v>
      </c>
      <c r="C1340">
        <v>3</v>
      </c>
      <c r="D1340" s="1" t="s">
        <v>1381</v>
      </c>
      <c r="E1340" s="1" t="s">
        <v>1379</v>
      </c>
      <c r="F1340" s="1" t="s">
        <v>3407</v>
      </c>
      <c r="G1340" t="s">
        <v>11</v>
      </c>
      <c r="H1340" t="s">
        <v>12</v>
      </c>
      <c r="I1340" s="4">
        <v>10</v>
      </c>
      <c r="J1340" s="4">
        <v>7</v>
      </c>
      <c r="K1340" s="4">
        <v>10</v>
      </c>
      <c r="L1340" s="4">
        <v>70</v>
      </c>
    </row>
    <row r="1341" spans="1:12" x14ac:dyDescent="0.2">
      <c r="A1341" t="s">
        <v>83</v>
      </c>
      <c r="B1341">
        <v>18024781</v>
      </c>
      <c r="C1341">
        <v>3</v>
      </c>
      <c r="D1341" s="1" t="s">
        <v>1382</v>
      </c>
      <c r="E1341" s="1" t="s">
        <v>1383</v>
      </c>
      <c r="F1341" s="1" t="s">
        <v>3407</v>
      </c>
      <c r="G1341" t="s">
        <v>16</v>
      </c>
      <c r="H1341" t="s">
        <v>17</v>
      </c>
      <c r="I1341" s="4">
        <v>2</v>
      </c>
      <c r="J1341" s="4">
        <v>0</v>
      </c>
      <c r="K1341" s="4">
        <v>2</v>
      </c>
      <c r="L1341" s="4">
        <v>0</v>
      </c>
    </row>
    <row r="1342" spans="1:12" x14ac:dyDescent="0.2">
      <c r="A1342" t="s">
        <v>83</v>
      </c>
      <c r="B1342">
        <v>18024780</v>
      </c>
      <c r="C1342">
        <v>3</v>
      </c>
      <c r="D1342" s="1" t="s">
        <v>1382</v>
      </c>
      <c r="E1342" s="1" t="s">
        <v>1383</v>
      </c>
      <c r="F1342" s="1" t="s">
        <v>3407</v>
      </c>
      <c r="G1342" t="s">
        <v>20</v>
      </c>
      <c r="H1342" t="s">
        <v>19</v>
      </c>
      <c r="I1342" s="4">
        <v>20</v>
      </c>
      <c r="J1342" s="4">
        <v>10</v>
      </c>
      <c r="K1342" s="4">
        <v>20</v>
      </c>
      <c r="L1342" s="4">
        <v>200</v>
      </c>
    </row>
    <row r="1343" spans="1:12" x14ac:dyDescent="0.2">
      <c r="A1343" t="s">
        <v>83</v>
      </c>
      <c r="B1343">
        <v>18024780</v>
      </c>
      <c r="C1343">
        <v>3</v>
      </c>
      <c r="D1343" s="1" t="s">
        <v>1382</v>
      </c>
      <c r="E1343" s="1" t="s">
        <v>1383</v>
      </c>
      <c r="F1343" s="1" t="s">
        <v>3407</v>
      </c>
      <c r="G1343" t="s">
        <v>22</v>
      </c>
      <c r="H1343" t="s">
        <v>19</v>
      </c>
      <c r="I1343" s="4">
        <v>20</v>
      </c>
      <c r="J1343" s="4">
        <v>4</v>
      </c>
      <c r="K1343" s="4">
        <v>20</v>
      </c>
      <c r="L1343" s="4">
        <v>80</v>
      </c>
    </row>
    <row r="1344" spans="1:12" x14ac:dyDescent="0.2">
      <c r="A1344" t="s">
        <v>1384</v>
      </c>
      <c r="B1344">
        <v>18024761</v>
      </c>
      <c r="C1344">
        <v>3</v>
      </c>
      <c r="D1344" s="1" t="s">
        <v>1385</v>
      </c>
      <c r="E1344" s="1" t="s">
        <v>1383</v>
      </c>
      <c r="F1344" s="1" t="s">
        <v>3407</v>
      </c>
      <c r="G1344" t="s">
        <v>16</v>
      </c>
      <c r="H1344" t="s">
        <v>17</v>
      </c>
      <c r="I1344" s="4">
        <v>2</v>
      </c>
      <c r="J1344" s="4">
        <v>0</v>
      </c>
      <c r="K1344" s="4">
        <v>2</v>
      </c>
      <c r="L1344" s="4">
        <v>0</v>
      </c>
    </row>
    <row r="1345" spans="1:12" x14ac:dyDescent="0.2">
      <c r="A1345" t="s">
        <v>1384</v>
      </c>
      <c r="B1345">
        <v>18024761</v>
      </c>
      <c r="C1345">
        <v>3</v>
      </c>
      <c r="D1345" s="1" t="s">
        <v>1385</v>
      </c>
      <c r="E1345" s="1" t="s">
        <v>1383</v>
      </c>
      <c r="F1345" s="1" t="s">
        <v>3407</v>
      </c>
      <c r="G1345" t="s">
        <v>15</v>
      </c>
      <c r="H1345" t="s">
        <v>12</v>
      </c>
      <c r="I1345" s="4">
        <v>100</v>
      </c>
      <c r="J1345" s="4">
        <v>0</v>
      </c>
      <c r="K1345" s="4">
        <v>100</v>
      </c>
      <c r="L1345" s="4">
        <v>0</v>
      </c>
    </row>
    <row r="1346" spans="1:12" x14ac:dyDescent="0.2">
      <c r="A1346" t="s">
        <v>34</v>
      </c>
      <c r="B1346">
        <v>18024753</v>
      </c>
      <c r="C1346">
        <v>3</v>
      </c>
      <c r="D1346" s="1" t="s">
        <v>1386</v>
      </c>
      <c r="E1346" s="1" t="s">
        <v>1387</v>
      </c>
      <c r="F1346" s="1" t="s">
        <v>3407</v>
      </c>
      <c r="G1346" t="s">
        <v>18</v>
      </c>
      <c r="H1346" t="s">
        <v>19</v>
      </c>
      <c r="I1346" s="4">
        <v>10</v>
      </c>
      <c r="J1346" s="4">
        <v>16</v>
      </c>
      <c r="K1346" s="4">
        <v>10</v>
      </c>
      <c r="L1346" s="4">
        <v>160</v>
      </c>
    </row>
    <row r="1347" spans="1:12" x14ac:dyDescent="0.2">
      <c r="A1347" t="s">
        <v>34</v>
      </c>
      <c r="B1347">
        <v>18024753</v>
      </c>
      <c r="C1347">
        <v>3</v>
      </c>
      <c r="D1347" s="1" t="s">
        <v>1386</v>
      </c>
      <c r="E1347" s="1" t="s">
        <v>1387</v>
      </c>
      <c r="F1347" s="1" t="s">
        <v>3407</v>
      </c>
      <c r="G1347" t="s">
        <v>11</v>
      </c>
      <c r="H1347" t="s">
        <v>12</v>
      </c>
      <c r="I1347" s="4">
        <v>40</v>
      </c>
      <c r="J1347" s="4">
        <v>7</v>
      </c>
      <c r="K1347" s="4">
        <v>40</v>
      </c>
      <c r="L1347" s="4">
        <v>280</v>
      </c>
    </row>
    <row r="1348" spans="1:12" x14ac:dyDescent="0.2">
      <c r="A1348" t="s">
        <v>80</v>
      </c>
      <c r="B1348">
        <v>18024750</v>
      </c>
      <c r="C1348">
        <v>3</v>
      </c>
      <c r="D1348" s="1" t="s">
        <v>1388</v>
      </c>
      <c r="E1348" s="1" t="s">
        <v>1387</v>
      </c>
      <c r="F1348" s="1" t="s">
        <v>3407</v>
      </c>
      <c r="G1348" t="s">
        <v>16</v>
      </c>
      <c r="H1348" t="s">
        <v>17</v>
      </c>
      <c r="I1348" s="4">
        <v>2</v>
      </c>
      <c r="J1348" s="4">
        <v>0</v>
      </c>
      <c r="K1348" s="4">
        <v>2</v>
      </c>
      <c r="L1348" s="4">
        <v>0</v>
      </c>
    </row>
    <row r="1349" spans="1:12" x14ac:dyDescent="0.2">
      <c r="A1349" t="s">
        <v>80</v>
      </c>
      <c r="B1349">
        <v>18024749</v>
      </c>
      <c r="C1349">
        <v>3</v>
      </c>
      <c r="D1349" s="1" t="s">
        <v>1388</v>
      </c>
      <c r="E1349" s="1" t="s">
        <v>1387</v>
      </c>
      <c r="F1349" s="1" t="s">
        <v>3407</v>
      </c>
      <c r="G1349" t="s">
        <v>24</v>
      </c>
      <c r="H1349" t="s">
        <v>19</v>
      </c>
      <c r="I1349" s="4">
        <v>10</v>
      </c>
      <c r="J1349" s="4">
        <v>22</v>
      </c>
      <c r="K1349" s="4">
        <v>10</v>
      </c>
      <c r="L1349" s="4">
        <v>220</v>
      </c>
    </row>
    <row r="1350" spans="1:12" x14ac:dyDescent="0.2">
      <c r="A1350" t="s">
        <v>125</v>
      </c>
      <c r="B1350">
        <v>18024739</v>
      </c>
      <c r="C1350">
        <v>3</v>
      </c>
      <c r="D1350" s="1" t="s">
        <v>1389</v>
      </c>
      <c r="E1350" s="1" t="s">
        <v>1387</v>
      </c>
      <c r="F1350" s="1" t="s">
        <v>3407</v>
      </c>
      <c r="G1350" t="s">
        <v>16</v>
      </c>
      <c r="H1350" t="s">
        <v>17</v>
      </c>
      <c r="I1350" s="4">
        <v>2</v>
      </c>
      <c r="J1350" s="4">
        <v>0</v>
      </c>
      <c r="K1350" s="4">
        <v>2</v>
      </c>
      <c r="L1350" s="4">
        <v>0</v>
      </c>
    </row>
    <row r="1351" spans="1:12" x14ac:dyDescent="0.2">
      <c r="A1351" t="s">
        <v>125</v>
      </c>
      <c r="B1351">
        <v>18024738</v>
      </c>
      <c r="C1351">
        <v>3</v>
      </c>
      <c r="D1351" s="1" t="s">
        <v>1389</v>
      </c>
      <c r="E1351" s="1" t="s">
        <v>1390</v>
      </c>
      <c r="F1351" s="1" t="s">
        <v>3407</v>
      </c>
      <c r="G1351" t="s">
        <v>24</v>
      </c>
      <c r="H1351" t="s">
        <v>19</v>
      </c>
      <c r="I1351" s="4">
        <v>10</v>
      </c>
      <c r="J1351" s="4">
        <v>22</v>
      </c>
      <c r="K1351" s="4">
        <v>10</v>
      </c>
      <c r="L1351" s="4">
        <v>220</v>
      </c>
    </row>
    <row r="1352" spans="1:12" x14ac:dyDescent="0.2">
      <c r="A1352" t="s">
        <v>125</v>
      </c>
      <c r="B1352">
        <v>18024738</v>
      </c>
      <c r="C1352">
        <v>3</v>
      </c>
      <c r="D1352" s="1" t="s">
        <v>1389</v>
      </c>
      <c r="E1352" s="1" t="s">
        <v>1390</v>
      </c>
      <c r="F1352" s="1" t="s">
        <v>3407</v>
      </c>
      <c r="G1352" t="s">
        <v>18</v>
      </c>
      <c r="H1352" t="s">
        <v>19</v>
      </c>
      <c r="I1352" s="4">
        <v>10</v>
      </c>
      <c r="J1352" s="4">
        <v>16</v>
      </c>
      <c r="K1352" s="4">
        <v>10</v>
      </c>
      <c r="L1352" s="4">
        <v>160</v>
      </c>
    </row>
    <row r="1353" spans="1:12" x14ac:dyDescent="0.2">
      <c r="A1353" t="s">
        <v>125</v>
      </c>
      <c r="B1353">
        <v>18024738</v>
      </c>
      <c r="C1353">
        <v>3</v>
      </c>
      <c r="D1353" s="1" t="s">
        <v>1389</v>
      </c>
      <c r="E1353" s="1" t="s">
        <v>1390</v>
      </c>
      <c r="F1353" s="1" t="s">
        <v>3407</v>
      </c>
      <c r="G1353" t="s">
        <v>21</v>
      </c>
      <c r="H1353" t="s">
        <v>19</v>
      </c>
      <c r="I1353" s="4">
        <v>10</v>
      </c>
      <c r="J1353" s="4">
        <v>16</v>
      </c>
      <c r="K1353" s="4">
        <v>10</v>
      </c>
      <c r="L1353" s="4">
        <v>160</v>
      </c>
    </row>
    <row r="1354" spans="1:12" x14ac:dyDescent="0.2">
      <c r="A1354" t="s">
        <v>125</v>
      </c>
      <c r="B1354">
        <v>18024738</v>
      </c>
      <c r="C1354">
        <v>3</v>
      </c>
      <c r="D1354" s="1" t="s">
        <v>1389</v>
      </c>
      <c r="E1354" s="1" t="s">
        <v>1390</v>
      </c>
      <c r="F1354" s="1" t="s">
        <v>3407</v>
      </c>
      <c r="G1354" t="s">
        <v>20</v>
      </c>
      <c r="H1354" t="s">
        <v>19</v>
      </c>
      <c r="I1354" s="4">
        <v>10</v>
      </c>
      <c r="J1354" s="4">
        <v>10</v>
      </c>
      <c r="K1354" s="4">
        <v>10</v>
      </c>
      <c r="L1354" s="4">
        <v>100</v>
      </c>
    </row>
    <row r="1355" spans="1:12" x14ac:dyDescent="0.2">
      <c r="A1355" t="s">
        <v>1391</v>
      </c>
      <c r="B1355">
        <v>18024736</v>
      </c>
      <c r="C1355">
        <v>3</v>
      </c>
      <c r="D1355" s="1" t="s">
        <v>1392</v>
      </c>
      <c r="E1355" s="1" t="s">
        <v>1390</v>
      </c>
      <c r="F1355" s="1" t="s">
        <v>3407</v>
      </c>
      <c r="G1355" t="s">
        <v>16</v>
      </c>
      <c r="H1355" t="s">
        <v>17</v>
      </c>
      <c r="I1355" s="4">
        <v>2</v>
      </c>
      <c r="J1355" s="4">
        <v>0</v>
      </c>
      <c r="K1355" s="4">
        <v>2</v>
      </c>
      <c r="L1355" s="4">
        <v>0</v>
      </c>
    </row>
    <row r="1356" spans="1:12" x14ac:dyDescent="0.2">
      <c r="A1356" t="s">
        <v>1391</v>
      </c>
      <c r="B1356">
        <v>18024736</v>
      </c>
      <c r="C1356">
        <v>3</v>
      </c>
      <c r="D1356" s="1" t="s">
        <v>1392</v>
      </c>
      <c r="E1356" s="1" t="s">
        <v>1390</v>
      </c>
      <c r="F1356" s="1" t="s">
        <v>3407</v>
      </c>
      <c r="G1356" t="s">
        <v>15</v>
      </c>
      <c r="H1356" t="s">
        <v>12</v>
      </c>
      <c r="I1356" s="4">
        <v>100</v>
      </c>
      <c r="J1356" s="4">
        <v>0</v>
      </c>
      <c r="K1356" s="4">
        <v>100</v>
      </c>
      <c r="L1356" s="4">
        <v>0</v>
      </c>
    </row>
    <row r="1357" spans="1:12" x14ac:dyDescent="0.2">
      <c r="A1357" t="s">
        <v>1391</v>
      </c>
      <c r="B1357">
        <v>18024735</v>
      </c>
      <c r="C1357">
        <v>3</v>
      </c>
      <c r="D1357" s="1" t="s">
        <v>1392</v>
      </c>
      <c r="E1357" s="1" t="s">
        <v>1390</v>
      </c>
      <c r="F1357" s="1" t="s">
        <v>3407</v>
      </c>
      <c r="G1357" t="s">
        <v>18</v>
      </c>
      <c r="H1357" t="s">
        <v>19</v>
      </c>
      <c r="I1357" s="4">
        <v>20</v>
      </c>
      <c r="J1357" s="4">
        <v>16</v>
      </c>
      <c r="K1357" s="4">
        <v>20</v>
      </c>
      <c r="L1357" s="4">
        <v>320</v>
      </c>
    </row>
    <row r="1358" spans="1:12" x14ac:dyDescent="0.2">
      <c r="A1358" t="s">
        <v>1391</v>
      </c>
      <c r="B1358">
        <v>18024735</v>
      </c>
      <c r="C1358">
        <v>3</v>
      </c>
      <c r="D1358" s="1" t="s">
        <v>1392</v>
      </c>
      <c r="E1358" s="1" t="s">
        <v>1390</v>
      </c>
      <c r="F1358" s="1" t="s">
        <v>3407</v>
      </c>
      <c r="G1358" t="s">
        <v>21</v>
      </c>
      <c r="H1358" t="s">
        <v>19</v>
      </c>
      <c r="I1358" s="4">
        <v>30</v>
      </c>
      <c r="J1358" s="4">
        <v>16</v>
      </c>
      <c r="K1358" s="4">
        <v>30</v>
      </c>
      <c r="L1358" s="4">
        <v>480</v>
      </c>
    </row>
    <row r="1359" spans="1:12" x14ac:dyDescent="0.2">
      <c r="A1359" t="s">
        <v>1391</v>
      </c>
      <c r="B1359">
        <v>18024735</v>
      </c>
      <c r="C1359">
        <v>3</v>
      </c>
      <c r="D1359" s="1" t="s">
        <v>1392</v>
      </c>
      <c r="E1359" s="1" t="s">
        <v>1390</v>
      </c>
      <c r="F1359" s="1" t="s">
        <v>3407</v>
      </c>
      <c r="G1359" t="s">
        <v>20</v>
      </c>
      <c r="H1359" t="s">
        <v>19</v>
      </c>
      <c r="I1359" s="4">
        <v>30</v>
      </c>
      <c r="J1359" s="4">
        <v>10</v>
      </c>
      <c r="K1359" s="4">
        <v>30</v>
      </c>
      <c r="L1359" s="4">
        <v>300</v>
      </c>
    </row>
    <row r="1360" spans="1:12" x14ac:dyDescent="0.2">
      <c r="A1360" t="s">
        <v>1391</v>
      </c>
      <c r="B1360">
        <v>18024735</v>
      </c>
      <c r="C1360">
        <v>3</v>
      </c>
      <c r="D1360" s="1" t="s">
        <v>1392</v>
      </c>
      <c r="E1360" s="1" t="s">
        <v>1390</v>
      </c>
      <c r="F1360" s="1" t="s">
        <v>3407</v>
      </c>
      <c r="G1360" t="s">
        <v>22</v>
      </c>
      <c r="H1360" t="s">
        <v>19</v>
      </c>
      <c r="I1360" s="4">
        <v>30</v>
      </c>
      <c r="J1360" s="4">
        <v>4</v>
      </c>
      <c r="K1360" s="4">
        <v>30</v>
      </c>
      <c r="L1360" s="4">
        <v>120</v>
      </c>
    </row>
    <row r="1361" spans="1:12" x14ac:dyDescent="0.2">
      <c r="A1361" t="s">
        <v>96</v>
      </c>
      <c r="B1361">
        <v>18024729</v>
      </c>
      <c r="C1361">
        <v>3</v>
      </c>
      <c r="D1361" s="1" t="s">
        <v>1393</v>
      </c>
      <c r="E1361" s="1" t="s">
        <v>1394</v>
      </c>
      <c r="F1361" s="1" t="s">
        <v>3407</v>
      </c>
      <c r="G1361" t="s">
        <v>20</v>
      </c>
      <c r="H1361" t="s">
        <v>19</v>
      </c>
      <c r="I1361" s="4">
        <v>20</v>
      </c>
      <c r="J1361" s="4">
        <v>10</v>
      </c>
      <c r="K1361" s="4">
        <v>20</v>
      </c>
      <c r="L1361" s="4">
        <v>200</v>
      </c>
    </row>
    <row r="1362" spans="1:12" x14ac:dyDescent="0.2">
      <c r="A1362" t="s">
        <v>75</v>
      </c>
      <c r="B1362">
        <v>18024728</v>
      </c>
      <c r="C1362">
        <v>3</v>
      </c>
      <c r="D1362" s="1" t="s">
        <v>1395</v>
      </c>
      <c r="E1362" s="1" t="s">
        <v>1396</v>
      </c>
      <c r="F1362" s="1" t="s">
        <v>3407</v>
      </c>
      <c r="G1362" t="s">
        <v>20</v>
      </c>
      <c r="H1362" t="s">
        <v>19</v>
      </c>
      <c r="I1362" s="4">
        <v>10</v>
      </c>
      <c r="J1362" s="4">
        <v>10</v>
      </c>
      <c r="K1362" s="4">
        <v>10</v>
      </c>
      <c r="L1362" s="4">
        <v>100</v>
      </c>
    </row>
    <row r="1363" spans="1:12" x14ac:dyDescent="0.2">
      <c r="A1363" t="s">
        <v>75</v>
      </c>
      <c r="B1363">
        <v>18024728</v>
      </c>
      <c r="C1363">
        <v>3</v>
      </c>
      <c r="D1363" s="1" t="s">
        <v>1395</v>
      </c>
      <c r="E1363" s="1" t="s">
        <v>1396</v>
      </c>
      <c r="F1363" s="1" t="s">
        <v>3407</v>
      </c>
      <c r="G1363" t="s">
        <v>22</v>
      </c>
      <c r="H1363" t="s">
        <v>19</v>
      </c>
      <c r="I1363" s="4">
        <v>10</v>
      </c>
      <c r="J1363" s="4">
        <v>4</v>
      </c>
      <c r="K1363" s="4">
        <v>10</v>
      </c>
      <c r="L1363" s="4">
        <v>40</v>
      </c>
    </row>
    <row r="1364" spans="1:12" x14ac:dyDescent="0.2">
      <c r="A1364" t="s">
        <v>53</v>
      </c>
      <c r="B1364">
        <v>18024727</v>
      </c>
      <c r="C1364">
        <v>3</v>
      </c>
      <c r="D1364" s="1" t="s">
        <v>1397</v>
      </c>
      <c r="E1364" s="1" t="s">
        <v>1398</v>
      </c>
      <c r="F1364" s="1" t="s">
        <v>3407</v>
      </c>
      <c r="G1364" t="s">
        <v>18</v>
      </c>
      <c r="H1364" t="s">
        <v>19</v>
      </c>
      <c r="I1364" s="4">
        <v>10</v>
      </c>
      <c r="J1364" s="4">
        <v>16</v>
      </c>
      <c r="K1364" s="4">
        <v>10</v>
      </c>
      <c r="L1364" s="4">
        <v>160</v>
      </c>
    </row>
    <row r="1365" spans="1:12" x14ac:dyDescent="0.2">
      <c r="A1365" t="s">
        <v>66</v>
      </c>
      <c r="B1365">
        <v>18024724</v>
      </c>
      <c r="C1365">
        <v>3</v>
      </c>
      <c r="D1365" s="1" t="s">
        <v>1399</v>
      </c>
      <c r="E1365" s="1" t="s">
        <v>1398</v>
      </c>
      <c r="F1365" s="1" t="s">
        <v>3407</v>
      </c>
      <c r="G1365" t="s">
        <v>16</v>
      </c>
      <c r="H1365" t="s">
        <v>17</v>
      </c>
      <c r="I1365" s="4">
        <v>2</v>
      </c>
      <c r="J1365" s="4">
        <v>0</v>
      </c>
      <c r="K1365" s="4">
        <v>2</v>
      </c>
      <c r="L1365" s="4">
        <v>0</v>
      </c>
    </row>
    <row r="1366" spans="1:12" x14ac:dyDescent="0.2">
      <c r="A1366" t="s">
        <v>66</v>
      </c>
      <c r="B1366">
        <v>18024723</v>
      </c>
      <c r="C1366">
        <v>3</v>
      </c>
      <c r="D1366" s="1" t="s">
        <v>1399</v>
      </c>
      <c r="E1366" s="1" t="s">
        <v>1400</v>
      </c>
      <c r="F1366" s="1" t="s">
        <v>3407</v>
      </c>
      <c r="G1366" t="s">
        <v>16</v>
      </c>
      <c r="H1366" t="s">
        <v>17</v>
      </c>
      <c r="I1366" s="4">
        <v>2</v>
      </c>
      <c r="J1366" s="4">
        <v>0</v>
      </c>
      <c r="K1366" s="4">
        <v>2</v>
      </c>
      <c r="L1366" s="4">
        <v>0</v>
      </c>
    </row>
    <row r="1367" spans="1:12" x14ac:dyDescent="0.2">
      <c r="A1367" t="s">
        <v>66</v>
      </c>
      <c r="B1367">
        <v>18024721</v>
      </c>
      <c r="C1367">
        <v>3</v>
      </c>
      <c r="D1367" s="1" t="s">
        <v>1399</v>
      </c>
      <c r="E1367" s="1" t="s">
        <v>1401</v>
      </c>
      <c r="F1367" s="1" t="s">
        <v>3407</v>
      </c>
      <c r="G1367" t="s">
        <v>22</v>
      </c>
      <c r="H1367" t="s">
        <v>19</v>
      </c>
      <c r="I1367" s="4">
        <v>20</v>
      </c>
      <c r="J1367" s="4">
        <v>4</v>
      </c>
      <c r="K1367" s="4">
        <v>20</v>
      </c>
      <c r="L1367" s="4">
        <v>80</v>
      </c>
    </row>
    <row r="1368" spans="1:12" x14ac:dyDescent="0.2">
      <c r="A1368" t="s">
        <v>242</v>
      </c>
      <c r="B1368">
        <v>18024712</v>
      </c>
      <c r="C1368">
        <v>3</v>
      </c>
      <c r="D1368" s="1" t="s">
        <v>1402</v>
      </c>
      <c r="E1368" s="1" t="s">
        <v>1303</v>
      </c>
      <c r="F1368" s="1" t="s">
        <v>3407</v>
      </c>
      <c r="G1368" t="s">
        <v>16</v>
      </c>
      <c r="H1368" t="s">
        <v>17</v>
      </c>
      <c r="I1368" s="4">
        <v>2</v>
      </c>
      <c r="J1368" s="4">
        <v>0</v>
      </c>
      <c r="K1368" s="4">
        <v>2</v>
      </c>
      <c r="L1368" s="4">
        <v>0</v>
      </c>
    </row>
    <row r="1369" spans="1:12" x14ac:dyDescent="0.2">
      <c r="A1369" t="s">
        <v>242</v>
      </c>
      <c r="B1369">
        <v>18024712</v>
      </c>
      <c r="C1369">
        <v>3</v>
      </c>
      <c r="D1369" s="1" t="s">
        <v>1402</v>
      </c>
      <c r="E1369" s="1" t="s">
        <v>1303</v>
      </c>
      <c r="F1369" s="1" t="s">
        <v>3407</v>
      </c>
      <c r="G1369" t="s">
        <v>15</v>
      </c>
      <c r="H1369" t="s">
        <v>12</v>
      </c>
      <c r="I1369" s="4">
        <v>300</v>
      </c>
      <c r="J1369" s="4">
        <v>0</v>
      </c>
      <c r="K1369" s="4">
        <v>0</v>
      </c>
      <c r="L1369" s="4">
        <v>0</v>
      </c>
    </row>
    <row r="1370" spans="1:12" x14ac:dyDescent="0.2">
      <c r="A1370" t="s">
        <v>927</v>
      </c>
      <c r="B1370">
        <v>18024711</v>
      </c>
      <c r="C1370">
        <v>3</v>
      </c>
      <c r="D1370" s="1" t="s">
        <v>1403</v>
      </c>
      <c r="E1370" s="1" t="s">
        <v>1404</v>
      </c>
      <c r="F1370" s="1" t="s">
        <v>3407</v>
      </c>
      <c r="G1370" t="s">
        <v>15</v>
      </c>
      <c r="H1370" t="s">
        <v>12</v>
      </c>
      <c r="I1370" s="4">
        <v>100</v>
      </c>
      <c r="J1370" s="4">
        <v>0</v>
      </c>
      <c r="K1370" s="4">
        <v>0</v>
      </c>
      <c r="L1370" s="4">
        <v>0</v>
      </c>
    </row>
    <row r="1371" spans="1:12" x14ac:dyDescent="0.2">
      <c r="A1371" t="s">
        <v>927</v>
      </c>
      <c r="B1371">
        <v>18024711</v>
      </c>
      <c r="C1371">
        <v>3</v>
      </c>
      <c r="D1371" s="1" t="s">
        <v>1403</v>
      </c>
      <c r="E1371" s="1" t="s">
        <v>1404</v>
      </c>
      <c r="F1371" s="1" t="s">
        <v>3407</v>
      </c>
      <c r="G1371" t="s">
        <v>13</v>
      </c>
      <c r="H1371" t="s">
        <v>14</v>
      </c>
      <c r="I1371" s="4">
        <v>50</v>
      </c>
      <c r="J1371" s="4">
        <v>0</v>
      </c>
      <c r="K1371" s="4">
        <v>50</v>
      </c>
      <c r="L1371" s="4">
        <v>0</v>
      </c>
    </row>
    <row r="1372" spans="1:12" x14ac:dyDescent="0.2">
      <c r="A1372" t="s">
        <v>927</v>
      </c>
      <c r="B1372">
        <v>18024710</v>
      </c>
      <c r="C1372">
        <v>3</v>
      </c>
      <c r="D1372" s="1" t="s">
        <v>1405</v>
      </c>
      <c r="E1372" s="1" t="s">
        <v>1404</v>
      </c>
      <c r="F1372" s="1" t="s">
        <v>3407</v>
      </c>
      <c r="G1372" t="s">
        <v>20</v>
      </c>
      <c r="H1372" t="s">
        <v>19</v>
      </c>
      <c r="I1372" s="4">
        <v>10</v>
      </c>
      <c r="J1372" s="4">
        <v>10</v>
      </c>
      <c r="K1372" s="4">
        <v>10</v>
      </c>
      <c r="L1372" s="4">
        <v>100</v>
      </c>
    </row>
    <row r="1373" spans="1:12" x14ac:dyDescent="0.2">
      <c r="A1373" t="s">
        <v>615</v>
      </c>
      <c r="B1373">
        <v>18024695</v>
      </c>
      <c r="C1373">
        <v>3</v>
      </c>
      <c r="D1373" s="1" t="s">
        <v>1406</v>
      </c>
      <c r="E1373" s="1" t="s">
        <v>1407</v>
      </c>
      <c r="F1373" s="1" t="s">
        <v>3407</v>
      </c>
      <c r="G1373" t="s">
        <v>18</v>
      </c>
      <c r="H1373" t="s">
        <v>19</v>
      </c>
      <c r="I1373" s="4">
        <v>10</v>
      </c>
      <c r="J1373" s="4">
        <v>16</v>
      </c>
      <c r="K1373" s="4">
        <v>10</v>
      </c>
      <c r="L1373" s="4">
        <v>160</v>
      </c>
    </row>
    <row r="1374" spans="1:12" x14ac:dyDescent="0.2">
      <c r="A1374" t="s">
        <v>615</v>
      </c>
      <c r="B1374">
        <v>18024695</v>
      </c>
      <c r="C1374">
        <v>3</v>
      </c>
      <c r="D1374" s="1" t="s">
        <v>1406</v>
      </c>
      <c r="E1374" s="1" t="s">
        <v>1407</v>
      </c>
      <c r="F1374" s="1" t="s">
        <v>3407</v>
      </c>
      <c r="G1374" t="s">
        <v>21</v>
      </c>
      <c r="H1374" t="s">
        <v>19</v>
      </c>
      <c r="I1374" s="4">
        <v>10</v>
      </c>
      <c r="J1374" s="4">
        <v>16</v>
      </c>
      <c r="K1374" s="4">
        <v>10</v>
      </c>
      <c r="L1374" s="4">
        <v>160</v>
      </c>
    </row>
    <row r="1375" spans="1:12" x14ac:dyDescent="0.2">
      <c r="A1375" t="s">
        <v>615</v>
      </c>
      <c r="B1375">
        <v>18024695</v>
      </c>
      <c r="C1375">
        <v>3</v>
      </c>
      <c r="D1375" s="1" t="s">
        <v>1406</v>
      </c>
      <c r="E1375" s="1" t="s">
        <v>1407</v>
      </c>
      <c r="F1375" s="1" t="s">
        <v>3407</v>
      </c>
      <c r="G1375" t="s">
        <v>20</v>
      </c>
      <c r="H1375" t="s">
        <v>19</v>
      </c>
      <c r="I1375" s="4">
        <v>10</v>
      </c>
      <c r="J1375" s="4">
        <v>10</v>
      </c>
      <c r="K1375" s="4">
        <v>10</v>
      </c>
      <c r="L1375" s="4">
        <v>100</v>
      </c>
    </row>
    <row r="1376" spans="1:12" x14ac:dyDescent="0.2">
      <c r="A1376" t="s">
        <v>615</v>
      </c>
      <c r="B1376">
        <v>18024695</v>
      </c>
      <c r="C1376">
        <v>3</v>
      </c>
      <c r="D1376" s="1" t="s">
        <v>1406</v>
      </c>
      <c r="E1376" s="1" t="s">
        <v>1407</v>
      </c>
      <c r="F1376" s="1" t="s">
        <v>3407</v>
      </c>
      <c r="G1376" t="s">
        <v>22</v>
      </c>
      <c r="H1376" t="s">
        <v>19</v>
      </c>
      <c r="I1376" s="4">
        <v>40</v>
      </c>
      <c r="J1376" s="4">
        <v>4</v>
      </c>
      <c r="K1376" s="4">
        <v>40</v>
      </c>
      <c r="L1376" s="4">
        <v>160</v>
      </c>
    </row>
    <row r="1377" spans="1:12" x14ac:dyDescent="0.2">
      <c r="A1377" t="s">
        <v>351</v>
      </c>
      <c r="B1377">
        <v>18024684</v>
      </c>
      <c r="C1377">
        <v>3</v>
      </c>
      <c r="D1377" s="1" t="s">
        <v>1408</v>
      </c>
      <c r="E1377" s="1" t="s">
        <v>1407</v>
      </c>
      <c r="F1377" s="1" t="s">
        <v>3407</v>
      </c>
      <c r="G1377" t="s">
        <v>24</v>
      </c>
      <c r="H1377" t="s">
        <v>19</v>
      </c>
      <c r="I1377" s="4">
        <v>10</v>
      </c>
      <c r="J1377" s="4">
        <v>22</v>
      </c>
      <c r="K1377" s="4">
        <v>10</v>
      </c>
      <c r="L1377" s="4">
        <v>220</v>
      </c>
    </row>
    <row r="1378" spans="1:12" x14ac:dyDescent="0.2">
      <c r="A1378" t="s">
        <v>351</v>
      </c>
      <c r="B1378">
        <v>18024684</v>
      </c>
      <c r="C1378">
        <v>3</v>
      </c>
      <c r="D1378" s="1" t="s">
        <v>1408</v>
      </c>
      <c r="E1378" s="1" t="s">
        <v>1407</v>
      </c>
      <c r="F1378" s="1" t="s">
        <v>3407</v>
      </c>
      <c r="G1378" t="s">
        <v>22</v>
      </c>
      <c r="H1378" t="s">
        <v>19</v>
      </c>
      <c r="I1378" s="4">
        <v>10</v>
      </c>
      <c r="J1378" s="4">
        <v>4</v>
      </c>
      <c r="K1378" s="4">
        <v>10</v>
      </c>
      <c r="L1378" s="4">
        <v>40</v>
      </c>
    </row>
    <row r="1379" spans="1:12" x14ac:dyDescent="0.2">
      <c r="A1379" t="s">
        <v>81</v>
      </c>
      <c r="B1379">
        <v>18024677</v>
      </c>
      <c r="C1379">
        <v>3</v>
      </c>
      <c r="D1379" s="1" t="s">
        <v>1409</v>
      </c>
      <c r="E1379" s="1" t="s">
        <v>1410</v>
      </c>
      <c r="F1379" s="1" t="s">
        <v>3407</v>
      </c>
      <c r="G1379" t="s">
        <v>21</v>
      </c>
      <c r="H1379" t="s">
        <v>19</v>
      </c>
      <c r="I1379" s="4">
        <v>10</v>
      </c>
      <c r="J1379" s="4">
        <v>16</v>
      </c>
      <c r="K1379" s="4">
        <v>10</v>
      </c>
      <c r="L1379" s="4">
        <v>160</v>
      </c>
    </row>
    <row r="1380" spans="1:12" x14ac:dyDescent="0.2">
      <c r="A1380" t="s">
        <v>81</v>
      </c>
      <c r="B1380">
        <v>18024677</v>
      </c>
      <c r="C1380">
        <v>3</v>
      </c>
      <c r="D1380" s="1" t="s">
        <v>1409</v>
      </c>
      <c r="E1380" s="1" t="s">
        <v>1410</v>
      </c>
      <c r="F1380" s="1" t="s">
        <v>3407</v>
      </c>
      <c r="G1380" t="s">
        <v>20</v>
      </c>
      <c r="H1380" t="s">
        <v>19</v>
      </c>
      <c r="I1380" s="4">
        <v>20</v>
      </c>
      <c r="J1380" s="4">
        <v>10</v>
      </c>
      <c r="K1380" s="4">
        <v>20</v>
      </c>
      <c r="L1380" s="4">
        <v>200</v>
      </c>
    </row>
    <row r="1381" spans="1:12" x14ac:dyDescent="0.2">
      <c r="A1381" t="s">
        <v>81</v>
      </c>
      <c r="B1381">
        <v>18024677</v>
      </c>
      <c r="C1381">
        <v>3</v>
      </c>
      <c r="D1381" s="1" t="s">
        <v>1409</v>
      </c>
      <c r="E1381" s="1" t="s">
        <v>1410</v>
      </c>
      <c r="F1381" s="1" t="s">
        <v>3407</v>
      </c>
      <c r="G1381" t="s">
        <v>22</v>
      </c>
      <c r="H1381" t="s">
        <v>19</v>
      </c>
      <c r="I1381" s="4">
        <v>20</v>
      </c>
      <c r="J1381" s="4">
        <v>4</v>
      </c>
      <c r="K1381" s="4">
        <v>20</v>
      </c>
      <c r="L1381" s="4">
        <v>80</v>
      </c>
    </row>
    <row r="1382" spans="1:12" x14ac:dyDescent="0.2">
      <c r="A1382" t="s">
        <v>81</v>
      </c>
      <c r="B1382">
        <v>18024677</v>
      </c>
      <c r="C1382">
        <v>3</v>
      </c>
      <c r="D1382" s="1" t="s">
        <v>1409</v>
      </c>
      <c r="E1382" s="1" t="s">
        <v>1410</v>
      </c>
      <c r="F1382" s="1" t="s">
        <v>3407</v>
      </c>
      <c r="G1382" t="s">
        <v>11</v>
      </c>
      <c r="H1382" t="s">
        <v>12</v>
      </c>
      <c r="I1382" s="4">
        <v>10</v>
      </c>
      <c r="J1382" s="4">
        <v>7</v>
      </c>
      <c r="K1382" s="4">
        <v>10</v>
      </c>
      <c r="L1382" s="4">
        <v>70</v>
      </c>
    </row>
    <row r="1383" spans="1:12" x14ac:dyDescent="0.2">
      <c r="A1383" t="s">
        <v>721</v>
      </c>
      <c r="B1383">
        <v>18024673</v>
      </c>
      <c r="C1383">
        <v>3</v>
      </c>
      <c r="D1383" s="1" t="s">
        <v>1411</v>
      </c>
      <c r="E1383" s="1" t="s">
        <v>1410</v>
      </c>
      <c r="F1383" s="1" t="s">
        <v>3407</v>
      </c>
      <c r="G1383" t="s">
        <v>16</v>
      </c>
      <c r="H1383" t="s">
        <v>17</v>
      </c>
      <c r="I1383" s="4">
        <v>2</v>
      </c>
      <c r="J1383" s="4">
        <v>0</v>
      </c>
      <c r="K1383" s="4">
        <v>2</v>
      </c>
      <c r="L1383" s="4">
        <v>0</v>
      </c>
    </row>
    <row r="1384" spans="1:12" x14ac:dyDescent="0.2">
      <c r="A1384" t="s">
        <v>713</v>
      </c>
      <c r="B1384">
        <v>18024671</v>
      </c>
      <c r="C1384">
        <v>3</v>
      </c>
      <c r="D1384" s="1" t="s">
        <v>1412</v>
      </c>
      <c r="E1384" s="1" t="s">
        <v>1413</v>
      </c>
      <c r="F1384" s="1" t="s">
        <v>3407</v>
      </c>
      <c r="G1384" t="s">
        <v>16</v>
      </c>
      <c r="H1384" t="s">
        <v>17</v>
      </c>
      <c r="I1384" s="4">
        <v>2</v>
      </c>
      <c r="J1384" s="4">
        <v>0</v>
      </c>
      <c r="K1384" s="4">
        <v>2</v>
      </c>
      <c r="L1384" s="4">
        <v>0</v>
      </c>
    </row>
    <row r="1385" spans="1:12" x14ac:dyDescent="0.2">
      <c r="A1385" t="s">
        <v>874</v>
      </c>
      <c r="B1385">
        <v>18024665</v>
      </c>
      <c r="C1385">
        <v>3</v>
      </c>
      <c r="D1385" s="1" t="s">
        <v>1414</v>
      </c>
      <c r="E1385" s="1" t="s">
        <v>1413</v>
      </c>
      <c r="F1385" s="1" t="s">
        <v>3407</v>
      </c>
      <c r="G1385" t="s">
        <v>16</v>
      </c>
      <c r="H1385" t="s">
        <v>17</v>
      </c>
      <c r="I1385" s="4">
        <v>2</v>
      </c>
      <c r="J1385" s="4">
        <v>0</v>
      </c>
      <c r="K1385" s="4">
        <v>2</v>
      </c>
      <c r="L1385" s="4">
        <v>0</v>
      </c>
    </row>
    <row r="1386" spans="1:12" x14ac:dyDescent="0.2">
      <c r="A1386" t="s">
        <v>874</v>
      </c>
      <c r="B1386">
        <v>18024664</v>
      </c>
      <c r="C1386">
        <v>3</v>
      </c>
      <c r="D1386" s="1" t="s">
        <v>1414</v>
      </c>
      <c r="E1386" s="1" t="s">
        <v>1413</v>
      </c>
      <c r="F1386" s="1" t="s">
        <v>3407</v>
      </c>
      <c r="G1386" t="s">
        <v>22</v>
      </c>
      <c r="H1386" t="s">
        <v>19</v>
      </c>
      <c r="I1386" s="4">
        <v>10</v>
      </c>
      <c r="J1386" s="4">
        <v>4</v>
      </c>
      <c r="K1386" s="4">
        <v>10</v>
      </c>
      <c r="L1386" s="4">
        <v>40</v>
      </c>
    </row>
    <row r="1387" spans="1:12" x14ac:dyDescent="0.2">
      <c r="A1387" t="s">
        <v>874</v>
      </c>
      <c r="B1387">
        <v>18024664</v>
      </c>
      <c r="C1387">
        <v>3</v>
      </c>
      <c r="D1387" s="1" t="s">
        <v>1414</v>
      </c>
      <c r="E1387" s="1" t="s">
        <v>1413</v>
      </c>
      <c r="F1387" s="1" t="s">
        <v>3407</v>
      </c>
      <c r="G1387" t="s">
        <v>11</v>
      </c>
      <c r="H1387" t="s">
        <v>12</v>
      </c>
      <c r="I1387" s="4">
        <v>10</v>
      </c>
      <c r="J1387" s="4">
        <v>7</v>
      </c>
      <c r="K1387" s="4">
        <v>10</v>
      </c>
      <c r="L1387" s="4">
        <v>70</v>
      </c>
    </row>
    <row r="1388" spans="1:12" x14ac:dyDescent="0.2">
      <c r="A1388" t="s">
        <v>586</v>
      </c>
      <c r="B1388">
        <v>18024662</v>
      </c>
      <c r="C1388">
        <v>3</v>
      </c>
      <c r="D1388" s="1" t="s">
        <v>1415</v>
      </c>
      <c r="E1388" s="1" t="s">
        <v>1416</v>
      </c>
      <c r="F1388" s="1" t="s">
        <v>3407</v>
      </c>
      <c r="G1388" t="s">
        <v>22</v>
      </c>
      <c r="H1388" t="s">
        <v>19</v>
      </c>
      <c r="I1388" s="4">
        <v>20</v>
      </c>
      <c r="J1388" s="4">
        <v>4</v>
      </c>
      <c r="K1388" s="4">
        <v>20</v>
      </c>
      <c r="L1388" s="4">
        <v>80</v>
      </c>
    </row>
    <row r="1389" spans="1:12" x14ac:dyDescent="0.2">
      <c r="A1389" t="s">
        <v>586</v>
      </c>
      <c r="B1389">
        <v>18024661</v>
      </c>
      <c r="C1389">
        <v>3</v>
      </c>
      <c r="D1389" s="1" t="s">
        <v>1417</v>
      </c>
      <c r="E1389" s="1" t="s">
        <v>1416</v>
      </c>
      <c r="F1389" s="1" t="s">
        <v>3407</v>
      </c>
      <c r="G1389" t="s">
        <v>16</v>
      </c>
      <c r="H1389" t="s">
        <v>17</v>
      </c>
      <c r="I1389" s="4">
        <v>2</v>
      </c>
      <c r="J1389" s="4">
        <v>0</v>
      </c>
      <c r="K1389" s="4">
        <v>2</v>
      </c>
      <c r="L1389" s="4">
        <v>0</v>
      </c>
    </row>
    <row r="1390" spans="1:12" x14ac:dyDescent="0.2">
      <c r="A1390" t="s">
        <v>586</v>
      </c>
      <c r="B1390">
        <v>18024661</v>
      </c>
      <c r="C1390">
        <v>3</v>
      </c>
      <c r="D1390" s="1" t="s">
        <v>1417</v>
      </c>
      <c r="E1390" s="1" t="s">
        <v>1416</v>
      </c>
      <c r="F1390" s="1" t="s">
        <v>3407</v>
      </c>
      <c r="G1390" t="s">
        <v>15</v>
      </c>
      <c r="H1390" t="s">
        <v>12</v>
      </c>
      <c r="I1390" s="4">
        <v>100</v>
      </c>
      <c r="J1390" s="4">
        <v>0</v>
      </c>
      <c r="K1390" s="4">
        <v>0</v>
      </c>
      <c r="L1390" s="4">
        <v>0</v>
      </c>
    </row>
    <row r="1391" spans="1:12" x14ac:dyDescent="0.2">
      <c r="A1391" t="s">
        <v>88</v>
      </c>
      <c r="B1391">
        <v>18024654</v>
      </c>
      <c r="C1391">
        <v>3</v>
      </c>
      <c r="D1391" s="1" t="s">
        <v>1418</v>
      </c>
      <c r="E1391" s="1" t="s">
        <v>1416</v>
      </c>
      <c r="F1391" s="1" t="s">
        <v>3407</v>
      </c>
      <c r="G1391" t="s">
        <v>16</v>
      </c>
      <c r="H1391" t="s">
        <v>17</v>
      </c>
      <c r="I1391" s="4">
        <v>2</v>
      </c>
      <c r="J1391" s="4">
        <v>0</v>
      </c>
      <c r="K1391" s="4">
        <v>2</v>
      </c>
      <c r="L1391" s="4">
        <v>0</v>
      </c>
    </row>
    <row r="1392" spans="1:12" x14ac:dyDescent="0.2">
      <c r="A1392" t="s">
        <v>88</v>
      </c>
      <c r="B1392">
        <v>18024653</v>
      </c>
      <c r="C1392">
        <v>3</v>
      </c>
      <c r="D1392" s="1" t="s">
        <v>1418</v>
      </c>
      <c r="E1392" s="1" t="s">
        <v>1419</v>
      </c>
      <c r="F1392" s="1" t="s">
        <v>3407</v>
      </c>
      <c r="G1392" t="s">
        <v>16</v>
      </c>
      <c r="H1392" t="s">
        <v>17</v>
      </c>
      <c r="I1392" s="4">
        <v>2</v>
      </c>
      <c r="J1392" s="4">
        <v>0</v>
      </c>
      <c r="K1392" s="4">
        <v>2</v>
      </c>
      <c r="L1392" s="4">
        <v>0</v>
      </c>
    </row>
    <row r="1393" spans="1:12" x14ac:dyDescent="0.2">
      <c r="A1393" t="s">
        <v>88</v>
      </c>
      <c r="B1393">
        <v>18024653</v>
      </c>
      <c r="C1393">
        <v>3</v>
      </c>
      <c r="D1393" s="1" t="s">
        <v>1418</v>
      </c>
      <c r="E1393" s="1" t="s">
        <v>1419</v>
      </c>
      <c r="F1393" s="1" t="s">
        <v>3407</v>
      </c>
      <c r="G1393" t="s">
        <v>15</v>
      </c>
      <c r="H1393" t="s">
        <v>12</v>
      </c>
      <c r="I1393" s="4">
        <v>500</v>
      </c>
      <c r="J1393" s="4">
        <v>0</v>
      </c>
      <c r="K1393" s="4">
        <v>0</v>
      </c>
      <c r="L1393" s="4">
        <v>0</v>
      </c>
    </row>
    <row r="1394" spans="1:12" x14ac:dyDescent="0.2">
      <c r="A1394" t="s">
        <v>88</v>
      </c>
      <c r="B1394">
        <v>18024652</v>
      </c>
      <c r="C1394">
        <v>3</v>
      </c>
      <c r="D1394" s="1" t="s">
        <v>1418</v>
      </c>
      <c r="E1394" s="1" t="s">
        <v>1419</v>
      </c>
      <c r="F1394" s="1" t="s">
        <v>3407</v>
      </c>
      <c r="G1394" t="s">
        <v>20</v>
      </c>
      <c r="H1394" t="s">
        <v>19</v>
      </c>
      <c r="I1394" s="4">
        <v>20</v>
      </c>
      <c r="J1394" s="4">
        <v>10</v>
      </c>
      <c r="K1394" s="4">
        <v>20</v>
      </c>
      <c r="L1394" s="4">
        <v>200</v>
      </c>
    </row>
    <row r="1395" spans="1:12" x14ac:dyDescent="0.2">
      <c r="A1395" t="s">
        <v>88</v>
      </c>
      <c r="B1395">
        <v>18024652</v>
      </c>
      <c r="C1395">
        <v>3</v>
      </c>
      <c r="D1395" s="1" t="s">
        <v>1418</v>
      </c>
      <c r="E1395" s="1" t="s">
        <v>1419</v>
      </c>
      <c r="F1395" s="1" t="s">
        <v>3407</v>
      </c>
      <c r="G1395" t="s">
        <v>11</v>
      </c>
      <c r="H1395" t="s">
        <v>12</v>
      </c>
      <c r="I1395" s="4">
        <v>30</v>
      </c>
      <c r="J1395" s="4">
        <v>7</v>
      </c>
      <c r="K1395" s="4">
        <v>30</v>
      </c>
      <c r="L1395" s="4">
        <v>210</v>
      </c>
    </row>
    <row r="1396" spans="1:12" x14ac:dyDescent="0.2">
      <c r="A1396" t="s">
        <v>28</v>
      </c>
      <c r="B1396">
        <v>18024641</v>
      </c>
      <c r="C1396">
        <v>3</v>
      </c>
      <c r="D1396" s="1" t="s">
        <v>1420</v>
      </c>
      <c r="E1396" s="1" t="s">
        <v>1419</v>
      </c>
      <c r="F1396" s="1" t="s">
        <v>3407</v>
      </c>
      <c r="G1396" t="s">
        <v>22</v>
      </c>
      <c r="H1396" t="s">
        <v>19</v>
      </c>
      <c r="I1396" s="4">
        <v>20</v>
      </c>
      <c r="J1396" s="4">
        <v>4</v>
      </c>
      <c r="K1396" s="4">
        <v>20</v>
      </c>
      <c r="L1396" s="4">
        <v>80</v>
      </c>
    </row>
    <row r="1397" spans="1:12" x14ac:dyDescent="0.2">
      <c r="A1397" t="s">
        <v>506</v>
      </c>
      <c r="B1397">
        <v>18024637</v>
      </c>
      <c r="C1397">
        <v>3</v>
      </c>
      <c r="D1397" s="1" t="s">
        <v>1421</v>
      </c>
      <c r="E1397" s="1" t="s">
        <v>1422</v>
      </c>
      <c r="F1397" s="1" t="s">
        <v>3407</v>
      </c>
      <c r="G1397" t="s">
        <v>11</v>
      </c>
      <c r="H1397" t="s">
        <v>12</v>
      </c>
      <c r="I1397" s="4">
        <v>40</v>
      </c>
      <c r="J1397" s="4">
        <v>7</v>
      </c>
      <c r="K1397" s="4">
        <v>40</v>
      </c>
      <c r="L1397" s="4">
        <v>280</v>
      </c>
    </row>
    <row r="1398" spans="1:12" x14ac:dyDescent="0.2">
      <c r="A1398" t="s">
        <v>506</v>
      </c>
      <c r="B1398">
        <v>18024633</v>
      </c>
      <c r="C1398">
        <v>3</v>
      </c>
      <c r="D1398" s="1" t="s">
        <v>1423</v>
      </c>
      <c r="E1398" s="1" t="s">
        <v>1422</v>
      </c>
      <c r="F1398" s="1" t="s">
        <v>3407</v>
      </c>
      <c r="G1398" t="s">
        <v>11</v>
      </c>
      <c r="H1398" t="s">
        <v>12</v>
      </c>
      <c r="I1398" s="4">
        <v>30</v>
      </c>
      <c r="J1398" s="4">
        <v>7</v>
      </c>
      <c r="K1398" s="4">
        <v>30</v>
      </c>
      <c r="L1398" s="4">
        <v>210</v>
      </c>
    </row>
    <row r="1399" spans="1:12" x14ac:dyDescent="0.2">
      <c r="A1399" t="s">
        <v>506</v>
      </c>
      <c r="B1399">
        <v>18024631</v>
      </c>
      <c r="C1399">
        <v>3</v>
      </c>
      <c r="D1399" s="1" t="s">
        <v>1424</v>
      </c>
      <c r="E1399" s="1" t="s">
        <v>1422</v>
      </c>
      <c r="F1399" s="1" t="s">
        <v>3407</v>
      </c>
      <c r="G1399" t="s">
        <v>16</v>
      </c>
      <c r="H1399" t="s">
        <v>17</v>
      </c>
      <c r="I1399" s="4">
        <v>2</v>
      </c>
      <c r="J1399" s="4">
        <v>0</v>
      </c>
      <c r="K1399" s="4">
        <v>2</v>
      </c>
      <c r="L1399" s="4">
        <v>0</v>
      </c>
    </row>
    <row r="1400" spans="1:12" x14ac:dyDescent="0.2">
      <c r="A1400" t="s">
        <v>506</v>
      </c>
      <c r="B1400">
        <v>18024631</v>
      </c>
      <c r="C1400">
        <v>3</v>
      </c>
      <c r="D1400" s="1" t="s">
        <v>1424</v>
      </c>
      <c r="E1400" s="1" t="s">
        <v>1422</v>
      </c>
      <c r="F1400" s="1" t="s">
        <v>3407</v>
      </c>
      <c r="G1400" t="s">
        <v>15</v>
      </c>
      <c r="H1400" t="s">
        <v>12</v>
      </c>
      <c r="I1400" s="4">
        <v>300</v>
      </c>
      <c r="J1400" s="4">
        <v>0</v>
      </c>
      <c r="K1400" s="4">
        <v>0</v>
      </c>
      <c r="L1400" s="4">
        <v>0</v>
      </c>
    </row>
    <row r="1401" spans="1:12" x14ac:dyDescent="0.2">
      <c r="A1401" t="s">
        <v>158</v>
      </c>
      <c r="B1401">
        <v>18024629</v>
      </c>
      <c r="C1401">
        <v>3</v>
      </c>
      <c r="D1401" s="1" t="s">
        <v>1425</v>
      </c>
      <c r="E1401" s="1" t="s">
        <v>1422</v>
      </c>
      <c r="F1401" s="1" t="s">
        <v>3407</v>
      </c>
      <c r="G1401" t="s">
        <v>18</v>
      </c>
      <c r="H1401" t="s">
        <v>19</v>
      </c>
      <c r="I1401" s="4">
        <v>10</v>
      </c>
      <c r="J1401" s="4">
        <v>16</v>
      </c>
      <c r="K1401" s="4">
        <v>10</v>
      </c>
      <c r="L1401" s="4">
        <v>160</v>
      </c>
    </row>
    <row r="1402" spans="1:12" x14ac:dyDescent="0.2">
      <c r="A1402" t="s">
        <v>158</v>
      </c>
      <c r="B1402">
        <v>18024629</v>
      </c>
      <c r="C1402">
        <v>3</v>
      </c>
      <c r="D1402" s="1" t="s">
        <v>1425</v>
      </c>
      <c r="E1402" s="1" t="s">
        <v>1422</v>
      </c>
      <c r="F1402" s="1" t="s">
        <v>3407</v>
      </c>
      <c r="G1402" t="s">
        <v>21</v>
      </c>
      <c r="H1402" t="s">
        <v>19</v>
      </c>
      <c r="I1402" s="4">
        <v>10</v>
      </c>
      <c r="J1402" s="4">
        <v>16</v>
      </c>
      <c r="K1402" s="4">
        <v>10</v>
      </c>
      <c r="L1402" s="4">
        <v>160</v>
      </c>
    </row>
    <row r="1403" spans="1:12" x14ac:dyDescent="0.2">
      <c r="A1403" t="s">
        <v>158</v>
      </c>
      <c r="B1403">
        <v>18024629</v>
      </c>
      <c r="C1403">
        <v>3</v>
      </c>
      <c r="D1403" s="1" t="s">
        <v>1425</v>
      </c>
      <c r="E1403" s="1" t="s">
        <v>1422</v>
      </c>
      <c r="F1403" s="1" t="s">
        <v>3407</v>
      </c>
      <c r="G1403" t="s">
        <v>20</v>
      </c>
      <c r="H1403" t="s">
        <v>19</v>
      </c>
      <c r="I1403" s="4">
        <v>10</v>
      </c>
      <c r="J1403" s="4">
        <v>10</v>
      </c>
      <c r="K1403" s="4">
        <v>10</v>
      </c>
      <c r="L1403" s="4">
        <v>100</v>
      </c>
    </row>
    <row r="1404" spans="1:12" x14ac:dyDescent="0.2">
      <c r="A1404" t="s">
        <v>158</v>
      </c>
      <c r="B1404">
        <v>18024629</v>
      </c>
      <c r="C1404">
        <v>3</v>
      </c>
      <c r="D1404" s="1" t="s">
        <v>1425</v>
      </c>
      <c r="E1404" s="1" t="s">
        <v>1422</v>
      </c>
      <c r="F1404" s="1" t="s">
        <v>3407</v>
      </c>
      <c r="G1404" t="s">
        <v>22</v>
      </c>
      <c r="H1404" t="s">
        <v>19</v>
      </c>
      <c r="I1404" s="4">
        <v>10</v>
      </c>
      <c r="J1404" s="4">
        <v>4</v>
      </c>
      <c r="K1404" s="4">
        <v>10</v>
      </c>
      <c r="L1404" s="4">
        <v>40</v>
      </c>
    </row>
    <row r="1405" spans="1:12" x14ac:dyDescent="0.2">
      <c r="A1405" t="s">
        <v>71</v>
      </c>
      <c r="B1405">
        <v>18024628</v>
      </c>
      <c r="C1405">
        <v>3</v>
      </c>
      <c r="D1405" s="1" t="s">
        <v>1426</v>
      </c>
      <c r="E1405" s="1" t="s">
        <v>1427</v>
      </c>
      <c r="F1405" s="1" t="s">
        <v>3407</v>
      </c>
      <c r="G1405" t="s">
        <v>24</v>
      </c>
      <c r="H1405" t="s">
        <v>19</v>
      </c>
      <c r="I1405" s="4">
        <v>10</v>
      </c>
      <c r="J1405" s="4">
        <v>22</v>
      </c>
      <c r="K1405" s="4">
        <v>10</v>
      </c>
      <c r="L1405" s="4">
        <v>220</v>
      </c>
    </row>
    <row r="1406" spans="1:12" x14ac:dyDescent="0.2">
      <c r="A1406" t="s">
        <v>71</v>
      </c>
      <c r="B1406">
        <v>18024628</v>
      </c>
      <c r="C1406">
        <v>3</v>
      </c>
      <c r="D1406" s="1" t="s">
        <v>1426</v>
      </c>
      <c r="E1406" s="1" t="s">
        <v>1427</v>
      </c>
      <c r="F1406" s="1" t="s">
        <v>3407</v>
      </c>
      <c r="G1406" t="s">
        <v>18</v>
      </c>
      <c r="H1406" t="s">
        <v>19</v>
      </c>
      <c r="I1406" s="4">
        <v>10</v>
      </c>
      <c r="J1406" s="4">
        <v>16</v>
      </c>
      <c r="K1406" s="4">
        <v>10</v>
      </c>
      <c r="L1406" s="4">
        <v>160</v>
      </c>
    </row>
    <row r="1407" spans="1:12" x14ac:dyDescent="0.2">
      <c r="A1407" t="s">
        <v>158</v>
      </c>
      <c r="B1407">
        <v>18024627</v>
      </c>
      <c r="C1407">
        <v>3</v>
      </c>
      <c r="D1407" s="1" t="s">
        <v>1428</v>
      </c>
      <c r="E1407" s="1" t="s">
        <v>1427</v>
      </c>
      <c r="F1407" s="1" t="s">
        <v>3407</v>
      </c>
      <c r="G1407" t="s">
        <v>16</v>
      </c>
      <c r="H1407" t="s">
        <v>17</v>
      </c>
      <c r="I1407" s="4">
        <v>2</v>
      </c>
      <c r="J1407" s="4">
        <v>0</v>
      </c>
      <c r="K1407" s="4">
        <v>2</v>
      </c>
      <c r="L1407" s="4">
        <v>0</v>
      </c>
    </row>
    <row r="1408" spans="1:12" x14ac:dyDescent="0.2">
      <c r="A1408" t="s">
        <v>1429</v>
      </c>
      <c r="B1408">
        <v>18024623</v>
      </c>
      <c r="C1408">
        <v>3</v>
      </c>
      <c r="D1408" s="1" t="s">
        <v>1430</v>
      </c>
      <c r="E1408" s="1" t="s">
        <v>1427</v>
      </c>
      <c r="F1408" s="1" t="s">
        <v>3407</v>
      </c>
      <c r="G1408" t="s">
        <v>16</v>
      </c>
      <c r="H1408" t="s">
        <v>17</v>
      </c>
      <c r="I1408" s="4">
        <v>2</v>
      </c>
      <c r="J1408" s="4">
        <v>0</v>
      </c>
      <c r="K1408" s="4">
        <v>2</v>
      </c>
      <c r="L1408" s="4">
        <v>0</v>
      </c>
    </row>
    <row r="1409" spans="1:12" x14ac:dyDescent="0.2">
      <c r="A1409" t="s">
        <v>927</v>
      </c>
      <c r="B1409">
        <v>18024621</v>
      </c>
      <c r="C1409">
        <v>3</v>
      </c>
      <c r="D1409" s="1" t="s">
        <v>1431</v>
      </c>
      <c r="E1409" s="1" t="s">
        <v>1308</v>
      </c>
      <c r="F1409" s="1" t="s">
        <v>3407</v>
      </c>
      <c r="G1409" t="s">
        <v>11</v>
      </c>
      <c r="H1409" t="s">
        <v>12</v>
      </c>
      <c r="I1409" s="4">
        <v>10</v>
      </c>
      <c r="J1409" s="4">
        <v>7</v>
      </c>
      <c r="K1409" s="4">
        <v>10</v>
      </c>
      <c r="L1409" s="4">
        <v>70</v>
      </c>
    </row>
    <row r="1410" spans="1:12" x14ac:dyDescent="0.2">
      <c r="A1410" t="s">
        <v>281</v>
      </c>
      <c r="B1410">
        <v>18024620</v>
      </c>
      <c r="C1410">
        <v>3</v>
      </c>
      <c r="D1410" s="1" t="s">
        <v>1431</v>
      </c>
      <c r="E1410" s="1" t="s">
        <v>1432</v>
      </c>
      <c r="F1410" s="1" t="s">
        <v>3407</v>
      </c>
      <c r="G1410" t="s">
        <v>24</v>
      </c>
      <c r="H1410" t="s">
        <v>19</v>
      </c>
      <c r="I1410" s="4">
        <v>10</v>
      </c>
      <c r="J1410" s="4">
        <v>22</v>
      </c>
      <c r="K1410" s="4">
        <v>10</v>
      </c>
      <c r="L1410" s="4">
        <v>220</v>
      </c>
    </row>
    <row r="1411" spans="1:12" x14ac:dyDescent="0.2">
      <c r="A1411" t="s">
        <v>281</v>
      </c>
      <c r="B1411">
        <v>18024620</v>
      </c>
      <c r="C1411">
        <v>3</v>
      </c>
      <c r="D1411" s="1" t="s">
        <v>1431</v>
      </c>
      <c r="E1411" s="1" t="s">
        <v>1432</v>
      </c>
      <c r="F1411" s="1" t="s">
        <v>3407</v>
      </c>
      <c r="G1411" t="s">
        <v>18</v>
      </c>
      <c r="H1411" t="s">
        <v>19</v>
      </c>
      <c r="I1411" s="4">
        <v>10</v>
      </c>
      <c r="J1411" s="4">
        <v>16</v>
      </c>
      <c r="K1411" s="4">
        <v>10</v>
      </c>
      <c r="L1411" s="4">
        <v>160</v>
      </c>
    </row>
    <row r="1412" spans="1:12" x14ac:dyDescent="0.2">
      <c r="A1412" t="s">
        <v>281</v>
      </c>
      <c r="B1412">
        <v>18024619</v>
      </c>
      <c r="C1412">
        <v>3</v>
      </c>
      <c r="D1412" s="1" t="s">
        <v>1433</v>
      </c>
      <c r="E1412" s="1" t="s">
        <v>1432</v>
      </c>
      <c r="F1412" s="1" t="s">
        <v>3407</v>
      </c>
      <c r="G1412" t="s">
        <v>24</v>
      </c>
      <c r="H1412" t="s">
        <v>19</v>
      </c>
      <c r="I1412" s="4">
        <v>10</v>
      </c>
      <c r="J1412" s="4">
        <v>22</v>
      </c>
      <c r="K1412" s="4">
        <v>10</v>
      </c>
      <c r="L1412" s="4">
        <v>220</v>
      </c>
    </row>
    <row r="1413" spans="1:12" x14ac:dyDescent="0.2">
      <c r="A1413" t="s">
        <v>281</v>
      </c>
      <c r="B1413">
        <v>18024619</v>
      </c>
      <c r="C1413">
        <v>3</v>
      </c>
      <c r="D1413" s="1" t="s">
        <v>1433</v>
      </c>
      <c r="E1413" s="1" t="s">
        <v>1432</v>
      </c>
      <c r="F1413" s="1" t="s">
        <v>3407</v>
      </c>
      <c r="G1413" t="s">
        <v>18</v>
      </c>
      <c r="H1413" t="s">
        <v>19</v>
      </c>
      <c r="I1413" s="4">
        <v>10</v>
      </c>
      <c r="J1413" s="4">
        <v>16</v>
      </c>
      <c r="K1413" s="4">
        <v>10</v>
      </c>
      <c r="L1413" s="4">
        <v>160</v>
      </c>
    </row>
    <row r="1414" spans="1:12" x14ac:dyDescent="0.2">
      <c r="A1414" t="s">
        <v>281</v>
      </c>
      <c r="B1414">
        <v>18024618</v>
      </c>
      <c r="C1414">
        <v>3</v>
      </c>
      <c r="D1414" s="1" t="s">
        <v>1434</v>
      </c>
      <c r="E1414" s="1" t="s">
        <v>1432</v>
      </c>
      <c r="F1414" s="1" t="s">
        <v>3407</v>
      </c>
      <c r="G1414" t="s">
        <v>16</v>
      </c>
      <c r="H1414" t="s">
        <v>17</v>
      </c>
      <c r="I1414" s="4">
        <v>2</v>
      </c>
      <c r="J1414" s="4">
        <v>0</v>
      </c>
      <c r="K1414" s="4">
        <v>2</v>
      </c>
      <c r="L1414" s="4">
        <v>0</v>
      </c>
    </row>
    <row r="1415" spans="1:12" x14ac:dyDescent="0.2">
      <c r="A1415" t="s">
        <v>1435</v>
      </c>
      <c r="B1415">
        <v>18024616</v>
      </c>
      <c r="C1415">
        <v>3</v>
      </c>
      <c r="D1415" s="1" t="s">
        <v>1436</v>
      </c>
      <c r="E1415" s="1" t="s">
        <v>1437</v>
      </c>
      <c r="F1415" s="1" t="s">
        <v>3407</v>
      </c>
      <c r="G1415" t="s">
        <v>16</v>
      </c>
      <c r="H1415" t="s">
        <v>17</v>
      </c>
      <c r="I1415" s="4">
        <v>2</v>
      </c>
      <c r="J1415" s="4">
        <v>0</v>
      </c>
      <c r="K1415" s="4">
        <v>2</v>
      </c>
      <c r="L1415" s="4">
        <v>0</v>
      </c>
    </row>
    <row r="1416" spans="1:12" x14ac:dyDescent="0.2">
      <c r="A1416" t="s">
        <v>165</v>
      </c>
      <c r="B1416">
        <v>18024612</v>
      </c>
      <c r="C1416">
        <v>3</v>
      </c>
      <c r="D1416" s="1" t="s">
        <v>1438</v>
      </c>
      <c r="E1416" s="1" t="s">
        <v>1437</v>
      </c>
      <c r="F1416" s="1" t="s">
        <v>3407</v>
      </c>
      <c r="G1416" t="s">
        <v>16</v>
      </c>
      <c r="H1416" t="s">
        <v>17</v>
      </c>
      <c r="I1416" s="4">
        <v>2</v>
      </c>
      <c r="J1416" s="4">
        <v>0</v>
      </c>
      <c r="K1416" s="4">
        <v>2</v>
      </c>
      <c r="L1416" s="4">
        <v>0</v>
      </c>
    </row>
    <row r="1417" spans="1:12" x14ac:dyDescent="0.2">
      <c r="A1417" t="s">
        <v>165</v>
      </c>
      <c r="B1417">
        <v>18024612</v>
      </c>
      <c r="C1417">
        <v>3</v>
      </c>
      <c r="D1417" s="1" t="s">
        <v>1438</v>
      </c>
      <c r="E1417" s="1" t="s">
        <v>1437</v>
      </c>
      <c r="F1417" s="1" t="s">
        <v>3407</v>
      </c>
      <c r="G1417" t="s">
        <v>15</v>
      </c>
      <c r="H1417" t="s">
        <v>12</v>
      </c>
      <c r="I1417" s="4">
        <v>100</v>
      </c>
      <c r="J1417" s="4">
        <v>0</v>
      </c>
      <c r="K1417" s="4">
        <v>0</v>
      </c>
      <c r="L1417" s="4">
        <v>0</v>
      </c>
    </row>
    <row r="1418" spans="1:12" x14ac:dyDescent="0.2">
      <c r="A1418" t="s">
        <v>165</v>
      </c>
      <c r="B1418">
        <v>18024612</v>
      </c>
      <c r="C1418">
        <v>3</v>
      </c>
      <c r="D1418" s="1" t="s">
        <v>1438</v>
      </c>
      <c r="E1418" s="1" t="s">
        <v>1437</v>
      </c>
      <c r="F1418" s="1" t="s">
        <v>3407</v>
      </c>
      <c r="G1418" t="s">
        <v>13</v>
      </c>
      <c r="H1418" t="s">
        <v>14</v>
      </c>
      <c r="I1418" s="4">
        <v>50</v>
      </c>
      <c r="J1418" s="4">
        <v>0</v>
      </c>
      <c r="K1418" s="4">
        <v>50</v>
      </c>
      <c r="L1418" s="4">
        <v>0</v>
      </c>
    </row>
    <row r="1419" spans="1:12" x14ac:dyDescent="0.2">
      <c r="A1419" t="s">
        <v>165</v>
      </c>
      <c r="B1419">
        <v>18024611</v>
      </c>
      <c r="C1419">
        <v>3</v>
      </c>
      <c r="D1419" s="1" t="s">
        <v>1438</v>
      </c>
      <c r="E1419" s="1" t="s">
        <v>1437</v>
      </c>
      <c r="F1419" s="1" t="s">
        <v>3407</v>
      </c>
      <c r="G1419" t="s">
        <v>18</v>
      </c>
      <c r="H1419" t="s">
        <v>19</v>
      </c>
      <c r="I1419" s="4">
        <v>10</v>
      </c>
      <c r="J1419" s="4">
        <v>16</v>
      </c>
      <c r="K1419" s="4">
        <v>10</v>
      </c>
      <c r="L1419" s="4">
        <v>160</v>
      </c>
    </row>
    <row r="1420" spans="1:12" x14ac:dyDescent="0.2">
      <c r="A1420" t="s">
        <v>165</v>
      </c>
      <c r="B1420">
        <v>18024611</v>
      </c>
      <c r="C1420">
        <v>3</v>
      </c>
      <c r="D1420" s="1" t="s">
        <v>1438</v>
      </c>
      <c r="E1420" s="1" t="s">
        <v>1437</v>
      </c>
      <c r="F1420" s="1" t="s">
        <v>3407</v>
      </c>
      <c r="G1420" t="s">
        <v>21</v>
      </c>
      <c r="H1420" t="s">
        <v>19</v>
      </c>
      <c r="I1420" s="4">
        <v>10</v>
      </c>
      <c r="J1420" s="4">
        <v>16</v>
      </c>
      <c r="K1420" s="4">
        <v>10</v>
      </c>
      <c r="L1420" s="4">
        <v>160</v>
      </c>
    </row>
    <row r="1421" spans="1:12" x14ac:dyDescent="0.2">
      <c r="A1421" t="s">
        <v>165</v>
      </c>
      <c r="B1421">
        <v>18024611</v>
      </c>
      <c r="C1421">
        <v>3</v>
      </c>
      <c r="D1421" s="1" t="s">
        <v>1438</v>
      </c>
      <c r="E1421" s="1" t="s">
        <v>1437</v>
      </c>
      <c r="F1421" s="1" t="s">
        <v>3407</v>
      </c>
      <c r="G1421" t="s">
        <v>20</v>
      </c>
      <c r="H1421" t="s">
        <v>19</v>
      </c>
      <c r="I1421" s="4">
        <v>10</v>
      </c>
      <c r="J1421" s="4">
        <v>10</v>
      </c>
      <c r="K1421" s="4">
        <v>10</v>
      </c>
      <c r="L1421" s="4">
        <v>100</v>
      </c>
    </row>
    <row r="1422" spans="1:12" x14ac:dyDescent="0.2">
      <c r="A1422" t="s">
        <v>184</v>
      </c>
      <c r="B1422">
        <v>18024608</v>
      </c>
      <c r="C1422">
        <v>3</v>
      </c>
      <c r="D1422" s="1" t="s">
        <v>1439</v>
      </c>
      <c r="E1422" s="1" t="s">
        <v>1440</v>
      </c>
      <c r="F1422" s="1" t="s">
        <v>3407</v>
      </c>
      <c r="G1422" t="s">
        <v>16</v>
      </c>
      <c r="H1422" t="s">
        <v>17</v>
      </c>
      <c r="I1422" s="4">
        <v>2</v>
      </c>
      <c r="J1422" s="4">
        <v>0</v>
      </c>
      <c r="K1422" s="4">
        <v>2</v>
      </c>
      <c r="L1422" s="4">
        <v>0</v>
      </c>
    </row>
    <row r="1423" spans="1:12" x14ac:dyDescent="0.2">
      <c r="A1423" t="s">
        <v>184</v>
      </c>
      <c r="B1423">
        <v>18024608</v>
      </c>
      <c r="C1423">
        <v>3</v>
      </c>
      <c r="D1423" s="1" t="s">
        <v>1439</v>
      </c>
      <c r="E1423" s="1" t="s">
        <v>1440</v>
      </c>
      <c r="F1423" s="1" t="s">
        <v>3407</v>
      </c>
      <c r="G1423" t="s">
        <v>15</v>
      </c>
      <c r="H1423" t="s">
        <v>12</v>
      </c>
      <c r="I1423" s="4">
        <v>100</v>
      </c>
      <c r="J1423" s="4">
        <v>0</v>
      </c>
      <c r="K1423" s="4">
        <v>100</v>
      </c>
      <c r="L1423" s="4">
        <v>0</v>
      </c>
    </row>
    <row r="1424" spans="1:12" x14ac:dyDescent="0.2">
      <c r="A1424" t="s">
        <v>1441</v>
      </c>
      <c r="B1424">
        <v>18024607</v>
      </c>
      <c r="C1424">
        <v>3</v>
      </c>
      <c r="D1424" s="1" t="s">
        <v>1442</v>
      </c>
      <c r="E1424" s="1" t="s">
        <v>1440</v>
      </c>
      <c r="F1424" s="1" t="s">
        <v>3407</v>
      </c>
      <c r="G1424" t="s">
        <v>24</v>
      </c>
      <c r="H1424" t="s">
        <v>19</v>
      </c>
      <c r="I1424" s="4">
        <v>10</v>
      </c>
      <c r="J1424" s="4">
        <v>22</v>
      </c>
      <c r="K1424" s="4">
        <v>10</v>
      </c>
      <c r="L1424" s="4">
        <v>220</v>
      </c>
    </row>
    <row r="1425" spans="1:12" x14ac:dyDescent="0.2">
      <c r="A1425" t="s">
        <v>1441</v>
      </c>
      <c r="B1425">
        <v>18024607</v>
      </c>
      <c r="C1425">
        <v>3</v>
      </c>
      <c r="D1425" s="1" t="s">
        <v>1442</v>
      </c>
      <c r="E1425" s="1" t="s">
        <v>1440</v>
      </c>
      <c r="F1425" s="1" t="s">
        <v>3407</v>
      </c>
      <c r="G1425" t="s">
        <v>22</v>
      </c>
      <c r="H1425" t="s">
        <v>19</v>
      </c>
      <c r="I1425" s="4">
        <v>10</v>
      </c>
      <c r="J1425" s="4">
        <v>4</v>
      </c>
      <c r="K1425" s="4">
        <v>10</v>
      </c>
      <c r="L1425" s="4">
        <v>40</v>
      </c>
    </row>
    <row r="1426" spans="1:12" x14ac:dyDescent="0.2">
      <c r="A1426" t="s">
        <v>262</v>
      </c>
      <c r="B1426">
        <v>18024606</v>
      </c>
      <c r="C1426">
        <v>3</v>
      </c>
      <c r="D1426" s="1" t="s">
        <v>1443</v>
      </c>
      <c r="E1426" s="1" t="s">
        <v>1440</v>
      </c>
      <c r="F1426" s="1" t="s">
        <v>3407</v>
      </c>
      <c r="G1426" t="s">
        <v>22</v>
      </c>
      <c r="H1426" t="s">
        <v>19</v>
      </c>
      <c r="I1426" s="4">
        <v>20</v>
      </c>
      <c r="J1426" s="4">
        <v>4</v>
      </c>
      <c r="K1426" s="4">
        <v>20</v>
      </c>
      <c r="L1426" s="4">
        <v>80</v>
      </c>
    </row>
    <row r="1427" spans="1:12" x14ac:dyDescent="0.2">
      <c r="A1427" t="s">
        <v>303</v>
      </c>
      <c r="B1427">
        <v>18024605</v>
      </c>
      <c r="C1427">
        <v>3</v>
      </c>
      <c r="D1427" s="1" t="s">
        <v>1444</v>
      </c>
      <c r="E1427" s="1" t="s">
        <v>1440</v>
      </c>
      <c r="F1427" s="1" t="s">
        <v>3407</v>
      </c>
      <c r="G1427" t="s">
        <v>16</v>
      </c>
      <c r="H1427" t="s">
        <v>17</v>
      </c>
      <c r="I1427" s="4">
        <v>2</v>
      </c>
      <c r="J1427" s="4">
        <v>0</v>
      </c>
      <c r="K1427" s="4">
        <v>2</v>
      </c>
      <c r="L1427" s="4">
        <v>0</v>
      </c>
    </row>
    <row r="1428" spans="1:12" x14ac:dyDescent="0.2">
      <c r="A1428" t="s">
        <v>303</v>
      </c>
      <c r="B1428">
        <v>18024605</v>
      </c>
      <c r="C1428">
        <v>3</v>
      </c>
      <c r="D1428" s="1" t="s">
        <v>1444</v>
      </c>
      <c r="E1428" s="1" t="s">
        <v>1440</v>
      </c>
      <c r="F1428" s="1" t="s">
        <v>3407</v>
      </c>
      <c r="G1428" t="s">
        <v>15</v>
      </c>
      <c r="H1428" t="s">
        <v>12</v>
      </c>
      <c r="I1428" s="4">
        <v>500</v>
      </c>
      <c r="J1428" s="4">
        <v>0</v>
      </c>
      <c r="K1428" s="4">
        <v>500</v>
      </c>
      <c r="L1428" s="4">
        <v>0</v>
      </c>
    </row>
    <row r="1429" spans="1:12" x14ac:dyDescent="0.2">
      <c r="A1429" t="s">
        <v>303</v>
      </c>
      <c r="B1429">
        <v>18024605</v>
      </c>
      <c r="C1429">
        <v>3</v>
      </c>
      <c r="D1429" s="1" t="s">
        <v>1444</v>
      </c>
      <c r="E1429" s="1" t="s">
        <v>1440</v>
      </c>
      <c r="F1429" s="1" t="s">
        <v>3407</v>
      </c>
      <c r="G1429" t="s">
        <v>13</v>
      </c>
      <c r="H1429" t="s">
        <v>14</v>
      </c>
      <c r="I1429" s="4">
        <v>50</v>
      </c>
      <c r="J1429" s="4">
        <v>0</v>
      </c>
      <c r="K1429" s="4">
        <v>50</v>
      </c>
      <c r="L1429" s="4">
        <v>0</v>
      </c>
    </row>
    <row r="1430" spans="1:12" x14ac:dyDescent="0.2">
      <c r="A1430" t="s">
        <v>761</v>
      </c>
      <c r="B1430">
        <v>18024602</v>
      </c>
      <c r="C1430">
        <v>3</v>
      </c>
      <c r="D1430" s="1" t="s">
        <v>1445</v>
      </c>
      <c r="E1430" s="1" t="s">
        <v>1446</v>
      </c>
      <c r="F1430" s="1" t="s">
        <v>3407</v>
      </c>
      <c r="G1430" t="s">
        <v>16</v>
      </c>
      <c r="H1430" t="s">
        <v>17</v>
      </c>
      <c r="I1430" s="4">
        <v>2</v>
      </c>
      <c r="J1430" s="4">
        <v>0</v>
      </c>
      <c r="K1430" s="4">
        <v>2</v>
      </c>
      <c r="L1430" s="4">
        <v>0</v>
      </c>
    </row>
    <row r="1431" spans="1:12" x14ac:dyDescent="0.2">
      <c r="A1431" t="s">
        <v>761</v>
      </c>
      <c r="B1431">
        <v>18024602</v>
      </c>
      <c r="C1431">
        <v>3</v>
      </c>
      <c r="D1431" s="1" t="s">
        <v>1445</v>
      </c>
      <c r="E1431" s="1" t="s">
        <v>1446</v>
      </c>
      <c r="F1431" s="1" t="s">
        <v>3407</v>
      </c>
      <c r="G1431" t="s">
        <v>15</v>
      </c>
      <c r="H1431" t="s">
        <v>12</v>
      </c>
      <c r="I1431" s="4">
        <v>300</v>
      </c>
      <c r="J1431" s="4">
        <v>0</v>
      </c>
      <c r="K1431" s="4">
        <v>300</v>
      </c>
      <c r="L1431" s="4">
        <v>0</v>
      </c>
    </row>
    <row r="1432" spans="1:12" x14ac:dyDescent="0.2">
      <c r="A1432" t="s">
        <v>1072</v>
      </c>
      <c r="B1432">
        <v>18024601</v>
      </c>
      <c r="C1432">
        <v>3</v>
      </c>
      <c r="D1432" s="1" t="s">
        <v>1447</v>
      </c>
      <c r="E1432" s="1" t="s">
        <v>1446</v>
      </c>
      <c r="F1432" s="1" t="s">
        <v>3407</v>
      </c>
      <c r="G1432" t="s">
        <v>16</v>
      </c>
      <c r="H1432" t="s">
        <v>17</v>
      </c>
      <c r="I1432" s="4">
        <v>2</v>
      </c>
      <c r="J1432" s="4">
        <v>0</v>
      </c>
      <c r="K1432" s="4">
        <v>2</v>
      </c>
      <c r="L1432" s="4">
        <v>0</v>
      </c>
    </row>
    <row r="1433" spans="1:12" x14ac:dyDescent="0.2">
      <c r="A1433" t="s">
        <v>1072</v>
      </c>
      <c r="B1433">
        <v>18024600</v>
      </c>
      <c r="C1433">
        <v>3</v>
      </c>
      <c r="D1433" s="1" t="s">
        <v>1447</v>
      </c>
      <c r="E1433" s="1" t="s">
        <v>1446</v>
      </c>
      <c r="F1433" s="1" t="s">
        <v>3407</v>
      </c>
      <c r="G1433" t="s">
        <v>16</v>
      </c>
      <c r="H1433" t="s">
        <v>17</v>
      </c>
      <c r="I1433" s="4">
        <v>2</v>
      </c>
      <c r="J1433" s="4">
        <v>0</v>
      </c>
      <c r="K1433" s="4">
        <v>2</v>
      </c>
      <c r="L1433" s="4">
        <v>0</v>
      </c>
    </row>
    <row r="1434" spans="1:12" x14ac:dyDescent="0.2">
      <c r="A1434" t="s">
        <v>180</v>
      </c>
      <c r="B1434">
        <v>18024593</v>
      </c>
      <c r="C1434">
        <v>3</v>
      </c>
      <c r="D1434" s="1" t="s">
        <v>1448</v>
      </c>
      <c r="E1434" s="1" t="s">
        <v>1449</v>
      </c>
      <c r="F1434" s="1" t="s">
        <v>3407</v>
      </c>
      <c r="G1434" t="s">
        <v>16</v>
      </c>
      <c r="H1434" t="s">
        <v>17</v>
      </c>
      <c r="I1434" s="4">
        <v>2</v>
      </c>
      <c r="J1434" s="4">
        <v>0</v>
      </c>
      <c r="K1434" s="4">
        <v>2</v>
      </c>
      <c r="L1434" s="4">
        <v>0</v>
      </c>
    </row>
    <row r="1435" spans="1:12" x14ac:dyDescent="0.2">
      <c r="A1435" t="s">
        <v>756</v>
      </c>
      <c r="B1435">
        <v>18024587</v>
      </c>
      <c r="C1435">
        <v>3</v>
      </c>
      <c r="D1435" s="1" t="s">
        <v>1450</v>
      </c>
      <c r="E1435" s="1" t="s">
        <v>1449</v>
      </c>
      <c r="F1435" s="1" t="s">
        <v>3407</v>
      </c>
      <c r="G1435" t="s">
        <v>20</v>
      </c>
      <c r="H1435" t="s">
        <v>19</v>
      </c>
      <c r="I1435" s="4">
        <v>10</v>
      </c>
      <c r="J1435" s="4">
        <v>10</v>
      </c>
      <c r="K1435" s="4">
        <v>10</v>
      </c>
      <c r="L1435" s="4">
        <v>100</v>
      </c>
    </row>
    <row r="1436" spans="1:12" x14ac:dyDescent="0.2">
      <c r="A1436" t="s">
        <v>1451</v>
      </c>
      <c r="B1436">
        <v>18024580</v>
      </c>
      <c r="C1436">
        <v>3</v>
      </c>
      <c r="D1436" s="1" t="s">
        <v>1452</v>
      </c>
      <c r="E1436" s="1" t="s">
        <v>1453</v>
      </c>
      <c r="F1436" s="1" t="s">
        <v>3407</v>
      </c>
      <c r="G1436" t="s">
        <v>20</v>
      </c>
      <c r="H1436" t="s">
        <v>19</v>
      </c>
      <c r="I1436" s="4">
        <v>10</v>
      </c>
      <c r="J1436" s="4">
        <v>10</v>
      </c>
      <c r="K1436" s="4">
        <v>10</v>
      </c>
      <c r="L1436" s="4">
        <v>100</v>
      </c>
    </row>
    <row r="1437" spans="1:12" x14ac:dyDescent="0.2">
      <c r="A1437" t="s">
        <v>1451</v>
      </c>
      <c r="B1437">
        <v>18024580</v>
      </c>
      <c r="C1437">
        <v>3</v>
      </c>
      <c r="D1437" s="1" t="s">
        <v>1452</v>
      </c>
      <c r="E1437" s="1" t="s">
        <v>1453</v>
      </c>
      <c r="F1437" s="1" t="s">
        <v>3407</v>
      </c>
      <c r="G1437" t="s">
        <v>22</v>
      </c>
      <c r="H1437" t="s">
        <v>19</v>
      </c>
      <c r="I1437" s="4">
        <v>10</v>
      </c>
      <c r="J1437" s="4">
        <v>4</v>
      </c>
      <c r="K1437" s="4">
        <v>10</v>
      </c>
      <c r="L1437" s="4">
        <v>40</v>
      </c>
    </row>
    <row r="1438" spans="1:12" x14ac:dyDescent="0.2">
      <c r="A1438" t="s">
        <v>31</v>
      </c>
      <c r="B1438">
        <v>18024577</v>
      </c>
      <c r="C1438">
        <v>3</v>
      </c>
      <c r="D1438" s="1" t="s">
        <v>1454</v>
      </c>
      <c r="E1438" s="1" t="s">
        <v>1453</v>
      </c>
      <c r="F1438" s="1" t="s">
        <v>3407</v>
      </c>
      <c r="G1438" t="s">
        <v>16</v>
      </c>
      <c r="H1438" t="s">
        <v>17</v>
      </c>
      <c r="I1438" s="4">
        <v>2</v>
      </c>
      <c r="J1438" s="4">
        <v>0</v>
      </c>
      <c r="K1438" s="4">
        <v>2</v>
      </c>
      <c r="L1438" s="4">
        <v>0</v>
      </c>
    </row>
    <row r="1439" spans="1:12" x14ac:dyDescent="0.2">
      <c r="A1439" t="s">
        <v>31</v>
      </c>
      <c r="B1439">
        <v>18024577</v>
      </c>
      <c r="C1439">
        <v>3</v>
      </c>
      <c r="D1439" s="1" t="s">
        <v>1454</v>
      </c>
      <c r="E1439" s="1" t="s">
        <v>1453</v>
      </c>
      <c r="F1439" s="1" t="s">
        <v>3407</v>
      </c>
      <c r="G1439" t="s">
        <v>15</v>
      </c>
      <c r="H1439" t="s">
        <v>12</v>
      </c>
      <c r="I1439" s="4">
        <v>300</v>
      </c>
      <c r="J1439" s="4">
        <v>0</v>
      </c>
      <c r="K1439" s="4">
        <v>300</v>
      </c>
      <c r="L1439" s="4">
        <v>0</v>
      </c>
    </row>
    <row r="1440" spans="1:12" x14ac:dyDescent="0.2">
      <c r="A1440" t="s">
        <v>59</v>
      </c>
      <c r="B1440">
        <v>18024574</v>
      </c>
      <c r="C1440">
        <v>3</v>
      </c>
      <c r="D1440" s="1" t="s">
        <v>1455</v>
      </c>
      <c r="E1440" s="1" t="s">
        <v>1456</v>
      </c>
      <c r="F1440" s="1" t="s">
        <v>3407</v>
      </c>
      <c r="G1440" t="s">
        <v>11</v>
      </c>
      <c r="H1440" t="s">
        <v>12</v>
      </c>
      <c r="I1440" s="4">
        <v>20</v>
      </c>
      <c r="J1440" s="4">
        <v>7</v>
      </c>
      <c r="K1440" s="4">
        <v>20</v>
      </c>
      <c r="L1440" s="4">
        <v>140</v>
      </c>
    </row>
    <row r="1441" spans="1:12" x14ac:dyDescent="0.2">
      <c r="A1441" t="s">
        <v>1078</v>
      </c>
      <c r="B1441">
        <v>18024573</v>
      </c>
      <c r="C1441">
        <v>3</v>
      </c>
      <c r="D1441" s="1" t="s">
        <v>1457</v>
      </c>
      <c r="E1441" s="1" t="s">
        <v>1306</v>
      </c>
      <c r="F1441" s="1" t="s">
        <v>3407</v>
      </c>
      <c r="G1441" t="s">
        <v>16</v>
      </c>
      <c r="H1441" t="s">
        <v>17</v>
      </c>
      <c r="I1441" s="4">
        <v>2</v>
      </c>
      <c r="J1441" s="4">
        <v>0</v>
      </c>
      <c r="K1441" s="4">
        <v>2</v>
      </c>
      <c r="L1441" s="4">
        <v>0</v>
      </c>
    </row>
    <row r="1442" spans="1:12" x14ac:dyDescent="0.2">
      <c r="A1442" t="s">
        <v>1078</v>
      </c>
      <c r="B1442">
        <v>18024572</v>
      </c>
      <c r="C1442">
        <v>3</v>
      </c>
      <c r="D1442" s="1" t="s">
        <v>1457</v>
      </c>
      <c r="E1442" s="1" t="s">
        <v>1458</v>
      </c>
      <c r="F1442" s="1" t="s">
        <v>3407</v>
      </c>
      <c r="G1442" t="s">
        <v>21</v>
      </c>
      <c r="H1442" t="s">
        <v>19</v>
      </c>
      <c r="I1442" s="4">
        <v>10</v>
      </c>
      <c r="J1442" s="4">
        <v>16</v>
      </c>
      <c r="K1442" s="4">
        <v>10</v>
      </c>
      <c r="L1442" s="4">
        <v>160</v>
      </c>
    </row>
    <row r="1443" spans="1:12" x14ac:dyDescent="0.2">
      <c r="A1443" t="s">
        <v>1078</v>
      </c>
      <c r="B1443">
        <v>18024572</v>
      </c>
      <c r="C1443">
        <v>3</v>
      </c>
      <c r="D1443" s="1" t="s">
        <v>1457</v>
      </c>
      <c r="E1443" s="1" t="s">
        <v>1458</v>
      </c>
      <c r="F1443" s="1" t="s">
        <v>3407</v>
      </c>
      <c r="G1443" t="s">
        <v>20</v>
      </c>
      <c r="H1443" t="s">
        <v>19</v>
      </c>
      <c r="I1443" s="4">
        <v>10</v>
      </c>
      <c r="J1443" s="4">
        <v>10</v>
      </c>
      <c r="K1443" s="4">
        <v>10</v>
      </c>
      <c r="L1443" s="4">
        <v>100</v>
      </c>
    </row>
    <row r="1444" spans="1:12" x14ac:dyDescent="0.2">
      <c r="A1444" t="s">
        <v>332</v>
      </c>
      <c r="B1444">
        <v>18024568</v>
      </c>
      <c r="C1444">
        <v>3</v>
      </c>
      <c r="D1444" s="1" t="s">
        <v>1459</v>
      </c>
      <c r="E1444" s="1" t="s">
        <v>1458</v>
      </c>
      <c r="F1444" s="1" t="s">
        <v>3407</v>
      </c>
      <c r="G1444" t="s">
        <v>18</v>
      </c>
      <c r="H1444" t="s">
        <v>19</v>
      </c>
      <c r="I1444" s="4">
        <v>10</v>
      </c>
      <c r="J1444" s="4">
        <v>16</v>
      </c>
      <c r="K1444" s="4">
        <v>10</v>
      </c>
      <c r="L1444" s="4">
        <v>160</v>
      </c>
    </row>
    <row r="1445" spans="1:12" x14ac:dyDescent="0.2">
      <c r="A1445" t="s">
        <v>332</v>
      </c>
      <c r="B1445">
        <v>18024568</v>
      </c>
      <c r="C1445">
        <v>3</v>
      </c>
      <c r="D1445" s="1" t="s">
        <v>1459</v>
      </c>
      <c r="E1445" s="1" t="s">
        <v>1458</v>
      </c>
      <c r="F1445" s="1" t="s">
        <v>3407</v>
      </c>
      <c r="G1445" t="s">
        <v>20</v>
      </c>
      <c r="H1445" t="s">
        <v>19</v>
      </c>
      <c r="I1445" s="4">
        <v>10</v>
      </c>
      <c r="J1445" s="4">
        <v>10</v>
      </c>
      <c r="K1445" s="4">
        <v>10</v>
      </c>
      <c r="L1445" s="4">
        <v>100</v>
      </c>
    </row>
    <row r="1446" spans="1:12" x14ac:dyDescent="0.2">
      <c r="A1446" t="s">
        <v>332</v>
      </c>
      <c r="B1446">
        <v>18024568</v>
      </c>
      <c r="C1446">
        <v>3</v>
      </c>
      <c r="D1446" s="1" t="s">
        <v>1459</v>
      </c>
      <c r="E1446" s="1" t="s">
        <v>1458</v>
      </c>
      <c r="F1446" s="1" t="s">
        <v>3407</v>
      </c>
      <c r="G1446" t="s">
        <v>22</v>
      </c>
      <c r="H1446" t="s">
        <v>19</v>
      </c>
      <c r="I1446" s="4">
        <v>10</v>
      </c>
      <c r="J1446" s="4">
        <v>4</v>
      </c>
      <c r="K1446" s="4">
        <v>10</v>
      </c>
      <c r="L1446" s="4">
        <v>40</v>
      </c>
    </row>
    <row r="1447" spans="1:12" x14ac:dyDescent="0.2">
      <c r="A1447" t="s">
        <v>332</v>
      </c>
      <c r="B1447">
        <v>18024566</v>
      </c>
      <c r="C1447">
        <v>3</v>
      </c>
      <c r="D1447" s="1" t="s">
        <v>1459</v>
      </c>
      <c r="E1447" s="1" t="s">
        <v>1458</v>
      </c>
      <c r="F1447" s="1" t="s">
        <v>3407</v>
      </c>
      <c r="G1447" t="s">
        <v>16</v>
      </c>
      <c r="H1447" t="s">
        <v>17</v>
      </c>
      <c r="I1447" s="4">
        <v>2</v>
      </c>
      <c r="J1447" s="4">
        <v>0</v>
      </c>
      <c r="K1447" s="4">
        <v>2</v>
      </c>
      <c r="L1447" s="4">
        <v>0</v>
      </c>
    </row>
    <row r="1448" spans="1:12" x14ac:dyDescent="0.2">
      <c r="A1448" t="s">
        <v>332</v>
      </c>
      <c r="B1448">
        <v>18024566</v>
      </c>
      <c r="C1448">
        <v>3</v>
      </c>
      <c r="D1448" s="1" t="s">
        <v>1459</v>
      </c>
      <c r="E1448" s="1" t="s">
        <v>1458</v>
      </c>
      <c r="F1448" s="1" t="s">
        <v>3407</v>
      </c>
      <c r="G1448" t="s">
        <v>15</v>
      </c>
      <c r="H1448" t="s">
        <v>12</v>
      </c>
      <c r="I1448" s="4">
        <v>100</v>
      </c>
      <c r="J1448" s="4">
        <v>0</v>
      </c>
      <c r="K1448" s="4">
        <v>100</v>
      </c>
      <c r="L1448" s="4">
        <v>0</v>
      </c>
    </row>
    <row r="1449" spans="1:12" x14ac:dyDescent="0.2">
      <c r="A1449" t="s">
        <v>550</v>
      </c>
      <c r="B1449">
        <v>18024554</v>
      </c>
      <c r="C1449">
        <v>3</v>
      </c>
      <c r="D1449" s="1" t="s">
        <v>1460</v>
      </c>
      <c r="E1449" s="1" t="s">
        <v>1461</v>
      </c>
      <c r="F1449" s="1" t="s">
        <v>3407</v>
      </c>
      <c r="G1449" t="s">
        <v>13</v>
      </c>
      <c r="H1449" t="s">
        <v>14</v>
      </c>
      <c r="I1449" s="4">
        <v>50</v>
      </c>
      <c r="J1449" s="4">
        <v>0</v>
      </c>
      <c r="K1449" s="4">
        <v>50</v>
      </c>
      <c r="L1449" s="4">
        <v>0</v>
      </c>
    </row>
    <row r="1450" spans="1:12" x14ac:dyDescent="0.2">
      <c r="A1450" t="s">
        <v>550</v>
      </c>
      <c r="B1450">
        <v>18024552</v>
      </c>
      <c r="C1450">
        <v>3</v>
      </c>
      <c r="D1450" s="1" t="s">
        <v>1462</v>
      </c>
      <c r="E1450" s="1" t="s">
        <v>1461</v>
      </c>
      <c r="F1450" s="1" t="s">
        <v>3407</v>
      </c>
      <c r="G1450" t="s">
        <v>20</v>
      </c>
      <c r="H1450" t="s">
        <v>19</v>
      </c>
      <c r="I1450" s="4">
        <v>10</v>
      </c>
      <c r="J1450" s="4">
        <v>10</v>
      </c>
      <c r="K1450" s="4">
        <v>10</v>
      </c>
      <c r="L1450" s="4">
        <v>100</v>
      </c>
    </row>
    <row r="1451" spans="1:12" x14ac:dyDescent="0.2">
      <c r="A1451" t="s">
        <v>550</v>
      </c>
      <c r="B1451">
        <v>18024552</v>
      </c>
      <c r="C1451">
        <v>3</v>
      </c>
      <c r="D1451" s="1" t="s">
        <v>1462</v>
      </c>
      <c r="E1451" s="1" t="s">
        <v>1461</v>
      </c>
      <c r="F1451" s="1" t="s">
        <v>3407</v>
      </c>
      <c r="G1451" t="s">
        <v>22</v>
      </c>
      <c r="H1451" t="s">
        <v>19</v>
      </c>
      <c r="I1451" s="4">
        <v>10</v>
      </c>
      <c r="J1451" s="4">
        <v>4</v>
      </c>
      <c r="K1451" s="4">
        <v>10</v>
      </c>
      <c r="L1451" s="4">
        <v>40</v>
      </c>
    </row>
    <row r="1452" spans="1:12" x14ac:dyDescent="0.2">
      <c r="A1452" t="s">
        <v>39</v>
      </c>
      <c r="B1452">
        <v>18024546</v>
      </c>
      <c r="C1452">
        <v>3</v>
      </c>
      <c r="D1452" s="1" t="s">
        <v>1463</v>
      </c>
      <c r="E1452" s="1" t="s">
        <v>1464</v>
      </c>
      <c r="F1452" s="1" t="s">
        <v>3407</v>
      </c>
      <c r="G1452" t="s">
        <v>18</v>
      </c>
      <c r="H1452" t="s">
        <v>19</v>
      </c>
      <c r="I1452" s="4">
        <v>10</v>
      </c>
      <c r="J1452" s="4">
        <v>16</v>
      </c>
      <c r="K1452" s="4">
        <v>10</v>
      </c>
      <c r="L1452" s="4">
        <v>160</v>
      </c>
    </row>
    <row r="1453" spans="1:12" x14ac:dyDescent="0.2">
      <c r="A1453" t="s">
        <v>39</v>
      </c>
      <c r="B1453">
        <v>18024546</v>
      </c>
      <c r="C1453">
        <v>3</v>
      </c>
      <c r="D1453" s="1" t="s">
        <v>1463</v>
      </c>
      <c r="E1453" s="1" t="s">
        <v>1464</v>
      </c>
      <c r="F1453" s="1" t="s">
        <v>3407</v>
      </c>
      <c r="G1453" t="s">
        <v>22</v>
      </c>
      <c r="H1453" t="s">
        <v>19</v>
      </c>
      <c r="I1453" s="4">
        <v>20</v>
      </c>
      <c r="J1453" s="4">
        <v>4</v>
      </c>
      <c r="K1453" s="4">
        <v>20</v>
      </c>
      <c r="L1453" s="4">
        <v>80</v>
      </c>
    </row>
    <row r="1454" spans="1:12" x14ac:dyDescent="0.2">
      <c r="A1454" t="s">
        <v>311</v>
      </c>
      <c r="B1454">
        <v>18024535</v>
      </c>
      <c r="C1454">
        <v>3</v>
      </c>
      <c r="D1454" s="1" t="s">
        <v>1465</v>
      </c>
      <c r="E1454" s="1" t="s">
        <v>1464</v>
      </c>
      <c r="F1454" s="1" t="s">
        <v>3407</v>
      </c>
      <c r="G1454" t="s">
        <v>16</v>
      </c>
      <c r="H1454" t="s">
        <v>17</v>
      </c>
      <c r="I1454" s="4">
        <v>2</v>
      </c>
      <c r="J1454" s="4">
        <v>0</v>
      </c>
      <c r="K1454" s="4">
        <v>2</v>
      </c>
      <c r="L1454" s="4">
        <v>0</v>
      </c>
    </row>
    <row r="1455" spans="1:12" x14ac:dyDescent="0.2">
      <c r="A1455" t="s">
        <v>58</v>
      </c>
      <c r="B1455">
        <v>18024521</v>
      </c>
      <c r="C1455">
        <v>3</v>
      </c>
      <c r="D1455" s="1" t="s">
        <v>1466</v>
      </c>
      <c r="E1455" s="1" t="s">
        <v>1467</v>
      </c>
      <c r="F1455" s="1" t="s">
        <v>3407</v>
      </c>
      <c r="G1455" t="s">
        <v>16</v>
      </c>
      <c r="H1455" t="s">
        <v>17</v>
      </c>
      <c r="I1455" s="4">
        <v>2</v>
      </c>
      <c r="J1455" s="4">
        <v>0</v>
      </c>
      <c r="K1455" s="4">
        <v>2</v>
      </c>
      <c r="L1455" s="4">
        <v>0</v>
      </c>
    </row>
    <row r="1456" spans="1:12" x14ac:dyDescent="0.2">
      <c r="A1456" t="s">
        <v>58</v>
      </c>
      <c r="B1456">
        <v>18024521</v>
      </c>
      <c r="C1456">
        <v>3</v>
      </c>
      <c r="D1456" s="1" t="s">
        <v>1466</v>
      </c>
      <c r="E1456" s="1" t="s">
        <v>1467</v>
      </c>
      <c r="F1456" s="1" t="s">
        <v>3407</v>
      </c>
      <c r="G1456" t="s">
        <v>15</v>
      </c>
      <c r="H1456" t="s">
        <v>12</v>
      </c>
      <c r="I1456" s="4">
        <v>100</v>
      </c>
      <c r="J1456" s="4">
        <v>0</v>
      </c>
      <c r="K1456" s="4">
        <v>100</v>
      </c>
      <c r="L1456" s="4">
        <v>0</v>
      </c>
    </row>
    <row r="1457" spans="1:12" x14ac:dyDescent="0.2">
      <c r="A1457" t="s">
        <v>58</v>
      </c>
      <c r="B1457">
        <v>18024520</v>
      </c>
      <c r="C1457">
        <v>3</v>
      </c>
      <c r="D1457" s="1" t="s">
        <v>1468</v>
      </c>
      <c r="E1457" s="1" t="s">
        <v>1467</v>
      </c>
      <c r="F1457" s="1" t="s">
        <v>3407</v>
      </c>
      <c r="G1457" t="s">
        <v>21</v>
      </c>
      <c r="H1457" t="s">
        <v>19</v>
      </c>
      <c r="I1457" s="4">
        <v>10</v>
      </c>
      <c r="J1457" s="4">
        <v>16</v>
      </c>
      <c r="K1457" s="4">
        <v>10</v>
      </c>
      <c r="L1457" s="4">
        <v>160</v>
      </c>
    </row>
    <row r="1458" spans="1:12" x14ac:dyDescent="0.2">
      <c r="A1458" t="s">
        <v>58</v>
      </c>
      <c r="B1458">
        <v>18024520</v>
      </c>
      <c r="C1458">
        <v>3</v>
      </c>
      <c r="D1458" s="1" t="s">
        <v>1468</v>
      </c>
      <c r="E1458" s="1" t="s">
        <v>1467</v>
      </c>
      <c r="F1458" s="1" t="s">
        <v>3407</v>
      </c>
      <c r="G1458" t="s">
        <v>20</v>
      </c>
      <c r="H1458" t="s">
        <v>19</v>
      </c>
      <c r="I1458" s="4">
        <v>20</v>
      </c>
      <c r="J1458" s="4">
        <v>10</v>
      </c>
      <c r="K1458" s="4">
        <v>20</v>
      </c>
      <c r="L1458" s="4">
        <v>200</v>
      </c>
    </row>
    <row r="1459" spans="1:12" x14ac:dyDescent="0.2">
      <c r="A1459" t="s">
        <v>58</v>
      </c>
      <c r="B1459">
        <v>18024520</v>
      </c>
      <c r="C1459">
        <v>3</v>
      </c>
      <c r="D1459" s="1" t="s">
        <v>1468</v>
      </c>
      <c r="E1459" s="1" t="s">
        <v>1467</v>
      </c>
      <c r="F1459" s="1" t="s">
        <v>3407</v>
      </c>
      <c r="G1459" t="s">
        <v>22</v>
      </c>
      <c r="H1459" t="s">
        <v>19</v>
      </c>
      <c r="I1459" s="4">
        <v>10</v>
      </c>
      <c r="J1459" s="4">
        <v>4</v>
      </c>
      <c r="K1459" s="4">
        <v>10</v>
      </c>
      <c r="L1459" s="4">
        <v>40</v>
      </c>
    </row>
    <row r="1460" spans="1:12" x14ac:dyDescent="0.2">
      <c r="A1460" t="s">
        <v>58</v>
      </c>
      <c r="B1460">
        <v>18024520</v>
      </c>
      <c r="C1460">
        <v>3</v>
      </c>
      <c r="D1460" s="1" t="s">
        <v>1468</v>
      </c>
      <c r="E1460" s="1" t="s">
        <v>1467</v>
      </c>
      <c r="F1460" s="1" t="s">
        <v>3407</v>
      </c>
      <c r="G1460" t="s">
        <v>11</v>
      </c>
      <c r="H1460" t="s">
        <v>12</v>
      </c>
      <c r="I1460" s="4">
        <v>20</v>
      </c>
      <c r="J1460" s="4">
        <v>7</v>
      </c>
      <c r="K1460" s="4">
        <v>20</v>
      </c>
      <c r="L1460" s="4">
        <v>140</v>
      </c>
    </row>
    <row r="1461" spans="1:12" x14ac:dyDescent="0.2">
      <c r="A1461" t="s">
        <v>50</v>
      </c>
      <c r="B1461">
        <v>18024515</v>
      </c>
      <c r="C1461">
        <v>3</v>
      </c>
      <c r="D1461" s="1" t="s">
        <v>1469</v>
      </c>
      <c r="E1461" s="1" t="s">
        <v>1467</v>
      </c>
      <c r="F1461" s="1" t="s">
        <v>3407</v>
      </c>
      <c r="G1461" t="s">
        <v>16</v>
      </c>
      <c r="H1461" t="s">
        <v>17</v>
      </c>
      <c r="I1461" s="4">
        <v>2</v>
      </c>
      <c r="J1461" s="4">
        <v>0</v>
      </c>
      <c r="K1461" s="4">
        <v>2</v>
      </c>
      <c r="L1461" s="4">
        <v>0</v>
      </c>
    </row>
    <row r="1462" spans="1:12" x14ac:dyDescent="0.2">
      <c r="A1462" t="s">
        <v>763</v>
      </c>
      <c r="B1462">
        <v>18024513</v>
      </c>
      <c r="C1462">
        <v>3</v>
      </c>
      <c r="D1462" s="1" t="s">
        <v>1470</v>
      </c>
      <c r="E1462" s="1" t="s">
        <v>1471</v>
      </c>
      <c r="F1462" s="1" t="s">
        <v>3407</v>
      </c>
      <c r="G1462" t="s">
        <v>24</v>
      </c>
      <c r="H1462" t="s">
        <v>19</v>
      </c>
      <c r="I1462" s="4">
        <v>20</v>
      </c>
      <c r="J1462" s="4">
        <v>22</v>
      </c>
      <c r="K1462" s="4">
        <v>20</v>
      </c>
      <c r="L1462" s="4">
        <v>440</v>
      </c>
    </row>
    <row r="1463" spans="1:12" x14ac:dyDescent="0.2">
      <c r="A1463" t="s">
        <v>763</v>
      </c>
      <c r="B1463">
        <v>18024513</v>
      </c>
      <c r="C1463">
        <v>3</v>
      </c>
      <c r="D1463" s="1" t="s">
        <v>1470</v>
      </c>
      <c r="E1463" s="1" t="s">
        <v>1471</v>
      </c>
      <c r="F1463" s="1" t="s">
        <v>3407</v>
      </c>
      <c r="G1463" t="s">
        <v>21</v>
      </c>
      <c r="H1463" t="s">
        <v>19</v>
      </c>
      <c r="I1463" s="4">
        <v>20</v>
      </c>
      <c r="J1463" s="4">
        <v>16</v>
      </c>
      <c r="K1463" s="4">
        <v>20</v>
      </c>
      <c r="L1463" s="4">
        <v>320</v>
      </c>
    </row>
    <row r="1464" spans="1:12" x14ac:dyDescent="0.2">
      <c r="A1464" t="s">
        <v>763</v>
      </c>
      <c r="B1464">
        <v>18024513</v>
      </c>
      <c r="C1464">
        <v>3</v>
      </c>
      <c r="D1464" s="1" t="s">
        <v>1470</v>
      </c>
      <c r="E1464" s="1" t="s">
        <v>1471</v>
      </c>
      <c r="F1464" s="1" t="s">
        <v>3407</v>
      </c>
      <c r="G1464" t="s">
        <v>20</v>
      </c>
      <c r="H1464" t="s">
        <v>19</v>
      </c>
      <c r="I1464" s="4">
        <v>20</v>
      </c>
      <c r="J1464" s="4">
        <v>10</v>
      </c>
      <c r="K1464" s="4">
        <v>20</v>
      </c>
      <c r="L1464" s="4">
        <v>200</v>
      </c>
    </row>
    <row r="1465" spans="1:12" x14ac:dyDescent="0.2">
      <c r="A1465" t="s">
        <v>763</v>
      </c>
      <c r="B1465">
        <v>18024513</v>
      </c>
      <c r="C1465">
        <v>3</v>
      </c>
      <c r="D1465" s="1" t="s">
        <v>1470</v>
      </c>
      <c r="E1465" s="1" t="s">
        <v>1471</v>
      </c>
      <c r="F1465" s="1" t="s">
        <v>3407</v>
      </c>
      <c r="G1465" t="s">
        <v>22</v>
      </c>
      <c r="H1465" t="s">
        <v>19</v>
      </c>
      <c r="I1465" s="4">
        <v>10</v>
      </c>
      <c r="J1465" s="4">
        <v>4</v>
      </c>
      <c r="K1465" s="4">
        <v>10</v>
      </c>
      <c r="L1465" s="4">
        <v>40</v>
      </c>
    </row>
    <row r="1466" spans="1:12" x14ac:dyDescent="0.2">
      <c r="A1466" t="s">
        <v>73</v>
      </c>
      <c r="B1466">
        <v>18024509</v>
      </c>
      <c r="C1466">
        <v>3</v>
      </c>
      <c r="D1466" s="1" t="s">
        <v>1472</v>
      </c>
      <c r="E1466" s="1" t="s">
        <v>1471</v>
      </c>
      <c r="F1466" s="1" t="s">
        <v>3407</v>
      </c>
      <c r="G1466" t="s">
        <v>20</v>
      </c>
      <c r="H1466" t="s">
        <v>19</v>
      </c>
      <c r="I1466" s="4">
        <v>20</v>
      </c>
      <c r="J1466" s="4">
        <v>10</v>
      </c>
      <c r="K1466" s="4">
        <v>20</v>
      </c>
      <c r="L1466" s="4">
        <v>200</v>
      </c>
    </row>
    <row r="1467" spans="1:12" x14ac:dyDescent="0.2">
      <c r="A1467" t="s">
        <v>38</v>
      </c>
      <c r="B1467">
        <v>18024507</v>
      </c>
      <c r="C1467">
        <v>3</v>
      </c>
      <c r="D1467" s="1" t="s">
        <v>1473</v>
      </c>
      <c r="E1467" s="1" t="s">
        <v>1471</v>
      </c>
      <c r="F1467" s="1" t="s">
        <v>3407</v>
      </c>
      <c r="G1467" t="s">
        <v>20</v>
      </c>
      <c r="H1467" t="s">
        <v>19</v>
      </c>
      <c r="I1467" s="4">
        <v>20</v>
      </c>
      <c r="J1467" s="4">
        <v>10</v>
      </c>
      <c r="K1467" s="4">
        <v>20</v>
      </c>
      <c r="L1467" s="4">
        <v>200</v>
      </c>
    </row>
    <row r="1468" spans="1:12" x14ac:dyDescent="0.2">
      <c r="A1468" t="s">
        <v>420</v>
      </c>
      <c r="B1468">
        <v>18024503</v>
      </c>
      <c r="C1468">
        <v>3</v>
      </c>
      <c r="D1468" s="1" t="s">
        <v>1474</v>
      </c>
      <c r="E1468" s="1" t="s">
        <v>1475</v>
      </c>
      <c r="F1468" s="1" t="s">
        <v>3407</v>
      </c>
      <c r="G1468" t="s">
        <v>20</v>
      </c>
      <c r="H1468" t="s">
        <v>19</v>
      </c>
      <c r="I1468" s="4">
        <v>10</v>
      </c>
      <c r="J1468" s="4">
        <v>10</v>
      </c>
      <c r="K1468" s="4">
        <v>10</v>
      </c>
      <c r="L1468" s="4">
        <v>100</v>
      </c>
    </row>
    <row r="1469" spans="1:12" x14ac:dyDescent="0.2">
      <c r="A1469" t="s">
        <v>683</v>
      </c>
      <c r="B1469">
        <v>18024499</v>
      </c>
      <c r="C1469">
        <v>3</v>
      </c>
      <c r="D1469" s="1" t="s">
        <v>1476</v>
      </c>
      <c r="E1469" s="1" t="s">
        <v>1475</v>
      </c>
      <c r="F1469" s="1" t="s">
        <v>3407</v>
      </c>
      <c r="G1469" t="s">
        <v>20</v>
      </c>
      <c r="H1469" t="s">
        <v>19</v>
      </c>
      <c r="I1469" s="4">
        <v>10</v>
      </c>
      <c r="J1469" s="4">
        <v>10</v>
      </c>
      <c r="K1469" s="4">
        <v>10</v>
      </c>
      <c r="L1469" s="4">
        <v>100</v>
      </c>
    </row>
    <row r="1470" spans="1:12" x14ac:dyDescent="0.2">
      <c r="A1470" t="s">
        <v>84</v>
      </c>
      <c r="B1470">
        <v>18024482</v>
      </c>
      <c r="C1470">
        <v>3</v>
      </c>
      <c r="D1470" s="1" t="s">
        <v>1477</v>
      </c>
      <c r="E1470" s="1" t="s">
        <v>1304</v>
      </c>
      <c r="F1470" s="1" t="s">
        <v>3407</v>
      </c>
      <c r="G1470" t="s">
        <v>20</v>
      </c>
      <c r="H1470" t="s">
        <v>19</v>
      </c>
      <c r="I1470" s="4">
        <v>40</v>
      </c>
      <c r="J1470" s="4">
        <v>10</v>
      </c>
      <c r="K1470" s="4">
        <v>40</v>
      </c>
      <c r="L1470" s="4">
        <v>400</v>
      </c>
    </row>
    <row r="1471" spans="1:12" x14ac:dyDescent="0.2">
      <c r="A1471" t="s">
        <v>84</v>
      </c>
      <c r="B1471">
        <v>18024482</v>
      </c>
      <c r="C1471">
        <v>3</v>
      </c>
      <c r="D1471" s="1" t="s">
        <v>1477</v>
      </c>
      <c r="E1471" s="1" t="s">
        <v>1304</v>
      </c>
      <c r="F1471" s="1" t="s">
        <v>3407</v>
      </c>
      <c r="G1471" t="s">
        <v>22</v>
      </c>
      <c r="H1471" t="s">
        <v>19</v>
      </c>
      <c r="I1471" s="4">
        <v>50</v>
      </c>
      <c r="J1471" s="4">
        <v>4</v>
      </c>
      <c r="K1471" s="4">
        <v>50</v>
      </c>
      <c r="L1471" s="4">
        <v>200</v>
      </c>
    </row>
    <row r="1472" spans="1:12" x14ac:dyDescent="0.2">
      <c r="A1472" t="s">
        <v>84</v>
      </c>
      <c r="B1472">
        <v>18024482</v>
      </c>
      <c r="C1472">
        <v>3</v>
      </c>
      <c r="D1472" s="1" t="s">
        <v>1477</v>
      </c>
      <c r="E1472" s="1" t="s">
        <v>1304</v>
      </c>
      <c r="F1472" s="1" t="s">
        <v>3407</v>
      </c>
      <c r="G1472" t="s">
        <v>11</v>
      </c>
      <c r="H1472" t="s">
        <v>12</v>
      </c>
      <c r="I1472" s="4">
        <v>30</v>
      </c>
      <c r="J1472" s="4">
        <v>7</v>
      </c>
      <c r="K1472" s="4">
        <v>30</v>
      </c>
      <c r="L1472" s="4">
        <v>210</v>
      </c>
    </row>
    <row r="1473" spans="1:12" x14ac:dyDescent="0.2">
      <c r="A1473" t="s">
        <v>84</v>
      </c>
      <c r="B1473">
        <v>18024481</v>
      </c>
      <c r="C1473">
        <v>3</v>
      </c>
      <c r="D1473" s="1" t="s">
        <v>1477</v>
      </c>
      <c r="E1473" s="1" t="s">
        <v>1478</v>
      </c>
      <c r="F1473" s="1" t="s">
        <v>3407</v>
      </c>
      <c r="G1473" t="s">
        <v>16</v>
      </c>
      <c r="H1473" t="s">
        <v>17</v>
      </c>
      <c r="I1473" s="4">
        <v>2</v>
      </c>
      <c r="J1473" s="4">
        <v>0</v>
      </c>
      <c r="K1473" s="4">
        <v>2</v>
      </c>
      <c r="L1473" s="4">
        <v>0</v>
      </c>
    </row>
    <row r="1474" spans="1:12" x14ac:dyDescent="0.2">
      <c r="A1474" t="s">
        <v>84</v>
      </c>
      <c r="B1474">
        <v>18024480</v>
      </c>
      <c r="C1474">
        <v>3</v>
      </c>
      <c r="D1474" s="1" t="s">
        <v>1477</v>
      </c>
      <c r="E1474" s="1" t="s">
        <v>1478</v>
      </c>
      <c r="F1474" s="1" t="s">
        <v>3407</v>
      </c>
      <c r="G1474" t="s">
        <v>16</v>
      </c>
      <c r="H1474" t="s">
        <v>17</v>
      </c>
      <c r="I1474" s="4">
        <v>2</v>
      </c>
      <c r="J1474" s="4">
        <v>0</v>
      </c>
      <c r="K1474" s="4">
        <v>2</v>
      </c>
      <c r="L1474" s="4">
        <v>0</v>
      </c>
    </row>
    <row r="1475" spans="1:12" x14ac:dyDescent="0.2">
      <c r="A1475" t="s">
        <v>84</v>
      </c>
      <c r="B1475">
        <v>18024479</v>
      </c>
      <c r="C1475">
        <v>3</v>
      </c>
      <c r="D1475" s="1" t="s">
        <v>1477</v>
      </c>
      <c r="E1475" s="1" t="s">
        <v>1478</v>
      </c>
      <c r="F1475" s="1" t="s">
        <v>3407</v>
      </c>
      <c r="G1475" t="s">
        <v>16</v>
      </c>
      <c r="H1475" t="s">
        <v>17</v>
      </c>
      <c r="I1475" s="4">
        <v>2</v>
      </c>
      <c r="J1475" s="4">
        <v>0</v>
      </c>
      <c r="K1475" s="4">
        <v>2</v>
      </c>
      <c r="L1475" s="4">
        <v>0</v>
      </c>
    </row>
    <row r="1476" spans="1:12" x14ac:dyDescent="0.2">
      <c r="A1476" t="s">
        <v>539</v>
      </c>
      <c r="B1476">
        <v>18024476</v>
      </c>
      <c r="C1476">
        <v>3</v>
      </c>
      <c r="D1476" s="1" t="s">
        <v>1479</v>
      </c>
      <c r="E1476" s="1" t="s">
        <v>1480</v>
      </c>
      <c r="F1476" s="1" t="s">
        <v>3407</v>
      </c>
      <c r="G1476" t="s">
        <v>20</v>
      </c>
      <c r="H1476" t="s">
        <v>19</v>
      </c>
      <c r="I1476" s="4">
        <v>10</v>
      </c>
      <c r="J1476" s="4">
        <v>10</v>
      </c>
      <c r="K1476" s="4">
        <v>10</v>
      </c>
      <c r="L1476" s="4">
        <v>100</v>
      </c>
    </row>
    <row r="1477" spans="1:12" x14ac:dyDescent="0.2">
      <c r="A1477" t="s">
        <v>96</v>
      </c>
      <c r="B1477">
        <v>18024475</v>
      </c>
      <c r="C1477">
        <v>3</v>
      </c>
      <c r="D1477" s="1" t="s">
        <v>1481</v>
      </c>
      <c r="E1477" s="1" t="s">
        <v>1480</v>
      </c>
      <c r="F1477" s="1" t="s">
        <v>3407</v>
      </c>
      <c r="G1477" t="s">
        <v>16</v>
      </c>
      <c r="H1477" t="s">
        <v>17</v>
      </c>
      <c r="I1477" s="4">
        <v>2</v>
      </c>
      <c r="J1477" s="4">
        <v>0</v>
      </c>
      <c r="K1477" s="4">
        <v>2</v>
      </c>
      <c r="L1477" s="4">
        <v>0</v>
      </c>
    </row>
    <row r="1478" spans="1:12" x14ac:dyDescent="0.2">
      <c r="A1478" t="s">
        <v>96</v>
      </c>
      <c r="B1478">
        <v>18024474</v>
      </c>
      <c r="C1478">
        <v>3</v>
      </c>
      <c r="D1478" s="1" t="s">
        <v>1481</v>
      </c>
      <c r="E1478" s="1" t="s">
        <v>1303</v>
      </c>
      <c r="F1478" s="1" t="s">
        <v>3407</v>
      </c>
      <c r="G1478" t="s">
        <v>24</v>
      </c>
      <c r="H1478" t="s">
        <v>19</v>
      </c>
      <c r="I1478" s="4">
        <v>10</v>
      </c>
      <c r="J1478" s="4">
        <v>22</v>
      </c>
      <c r="K1478" s="4">
        <v>10</v>
      </c>
      <c r="L1478" s="4">
        <v>220</v>
      </c>
    </row>
    <row r="1479" spans="1:12" x14ac:dyDescent="0.2">
      <c r="A1479" t="s">
        <v>1373</v>
      </c>
      <c r="B1479">
        <v>18024465</v>
      </c>
      <c r="C1479">
        <v>3</v>
      </c>
      <c r="D1479" s="1" t="s">
        <v>1482</v>
      </c>
      <c r="E1479" s="1" t="s">
        <v>1483</v>
      </c>
      <c r="F1479" s="1" t="s">
        <v>3407</v>
      </c>
      <c r="G1479" t="s">
        <v>13</v>
      </c>
      <c r="H1479" t="s">
        <v>14</v>
      </c>
      <c r="I1479" s="4">
        <v>50</v>
      </c>
      <c r="J1479" s="4">
        <v>0</v>
      </c>
      <c r="K1479" s="4">
        <v>50</v>
      </c>
      <c r="L1479" s="4">
        <v>0</v>
      </c>
    </row>
    <row r="1480" spans="1:12" x14ac:dyDescent="0.2">
      <c r="A1480" t="s">
        <v>1373</v>
      </c>
      <c r="B1480">
        <v>18024464</v>
      </c>
      <c r="C1480">
        <v>3</v>
      </c>
      <c r="D1480" s="1" t="s">
        <v>1484</v>
      </c>
      <c r="E1480" s="1" t="s">
        <v>1483</v>
      </c>
      <c r="F1480" s="1" t="s">
        <v>3407</v>
      </c>
      <c r="G1480" t="s">
        <v>156</v>
      </c>
      <c r="H1480" t="s">
        <v>12</v>
      </c>
      <c r="I1480" s="4">
        <v>100</v>
      </c>
      <c r="J1480" s="4">
        <v>0</v>
      </c>
      <c r="K1480" s="4">
        <v>100</v>
      </c>
      <c r="L1480" s="4">
        <v>0</v>
      </c>
    </row>
    <row r="1481" spans="1:12" x14ac:dyDescent="0.2">
      <c r="A1481" t="s">
        <v>1373</v>
      </c>
      <c r="B1481">
        <v>18024464</v>
      </c>
      <c r="C1481">
        <v>3</v>
      </c>
      <c r="D1481" s="1" t="s">
        <v>1484</v>
      </c>
      <c r="E1481" s="1" t="s">
        <v>1483</v>
      </c>
      <c r="F1481" s="1" t="s">
        <v>3407</v>
      </c>
      <c r="G1481" t="s">
        <v>13</v>
      </c>
      <c r="H1481" t="s">
        <v>14</v>
      </c>
      <c r="I1481" s="4">
        <v>50</v>
      </c>
      <c r="J1481" s="4">
        <v>0</v>
      </c>
      <c r="K1481" s="4">
        <v>50</v>
      </c>
      <c r="L1481" s="4">
        <v>0</v>
      </c>
    </row>
    <row r="1482" spans="1:12" x14ac:dyDescent="0.2">
      <c r="A1482" t="s">
        <v>122</v>
      </c>
      <c r="B1482">
        <v>18024463</v>
      </c>
      <c r="C1482">
        <v>3</v>
      </c>
      <c r="D1482" s="1" t="s">
        <v>1485</v>
      </c>
      <c r="E1482" s="1" t="s">
        <v>1486</v>
      </c>
      <c r="F1482" s="1" t="s">
        <v>3407</v>
      </c>
      <c r="G1482" t="s">
        <v>20</v>
      </c>
      <c r="H1482" t="s">
        <v>19</v>
      </c>
      <c r="I1482" s="4">
        <v>10</v>
      </c>
      <c r="J1482" s="4">
        <v>10</v>
      </c>
      <c r="K1482" s="4">
        <v>10</v>
      </c>
      <c r="L1482" s="4">
        <v>100</v>
      </c>
    </row>
    <row r="1483" spans="1:12" x14ac:dyDescent="0.2">
      <c r="A1483" t="s">
        <v>334</v>
      </c>
      <c r="B1483">
        <v>18024462</v>
      </c>
      <c r="C1483">
        <v>3</v>
      </c>
      <c r="D1483" s="1" t="s">
        <v>1487</v>
      </c>
      <c r="E1483" s="1" t="s">
        <v>1486</v>
      </c>
      <c r="F1483" s="1" t="s">
        <v>3407</v>
      </c>
      <c r="G1483" t="s">
        <v>21</v>
      </c>
      <c r="H1483" t="s">
        <v>19</v>
      </c>
      <c r="I1483" s="4">
        <v>10</v>
      </c>
      <c r="J1483" s="4">
        <v>16</v>
      </c>
      <c r="K1483" s="4">
        <v>10</v>
      </c>
      <c r="L1483" s="4">
        <v>160</v>
      </c>
    </row>
    <row r="1484" spans="1:12" x14ac:dyDescent="0.2">
      <c r="A1484" t="s">
        <v>334</v>
      </c>
      <c r="B1484">
        <v>18024462</v>
      </c>
      <c r="C1484">
        <v>3</v>
      </c>
      <c r="D1484" s="1" t="s">
        <v>1487</v>
      </c>
      <c r="E1484" s="1" t="s">
        <v>1486</v>
      </c>
      <c r="F1484" s="1" t="s">
        <v>3407</v>
      </c>
      <c r="G1484" t="s">
        <v>20</v>
      </c>
      <c r="H1484" t="s">
        <v>19</v>
      </c>
      <c r="I1484" s="4">
        <v>10</v>
      </c>
      <c r="J1484" s="4">
        <v>10</v>
      </c>
      <c r="K1484" s="4">
        <v>10</v>
      </c>
      <c r="L1484" s="4">
        <v>100</v>
      </c>
    </row>
    <row r="1485" spans="1:12" x14ac:dyDescent="0.2">
      <c r="A1485" t="s">
        <v>334</v>
      </c>
      <c r="B1485">
        <v>18024462</v>
      </c>
      <c r="C1485">
        <v>3</v>
      </c>
      <c r="D1485" s="1" t="s">
        <v>1487</v>
      </c>
      <c r="E1485" s="1" t="s">
        <v>1486</v>
      </c>
      <c r="F1485" s="1" t="s">
        <v>3407</v>
      </c>
      <c r="G1485" t="s">
        <v>22</v>
      </c>
      <c r="H1485" t="s">
        <v>19</v>
      </c>
      <c r="I1485" s="4">
        <v>10</v>
      </c>
      <c r="J1485" s="4">
        <v>4</v>
      </c>
      <c r="K1485" s="4">
        <v>10</v>
      </c>
      <c r="L1485" s="4">
        <v>40</v>
      </c>
    </row>
    <row r="1486" spans="1:12" x14ac:dyDescent="0.2">
      <c r="A1486" t="s">
        <v>334</v>
      </c>
      <c r="B1486">
        <v>18024462</v>
      </c>
      <c r="C1486">
        <v>3</v>
      </c>
      <c r="D1486" s="1" t="s">
        <v>1487</v>
      </c>
      <c r="E1486" s="1" t="s">
        <v>1486</v>
      </c>
      <c r="F1486" s="1" t="s">
        <v>3407</v>
      </c>
      <c r="G1486" t="s">
        <v>11</v>
      </c>
      <c r="H1486" t="s">
        <v>12</v>
      </c>
      <c r="I1486" s="4">
        <v>10</v>
      </c>
      <c r="J1486" s="4">
        <v>7</v>
      </c>
      <c r="K1486" s="4">
        <v>10</v>
      </c>
      <c r="L1486" s="4">
        <v>70</v>
      </c>
    </row>
    <row r="1487" spans="1:12" x14ac:dyDescent="0.2">
      <c r="A1487" t="s">
        <v>334</v>
      </c>
      <c r="B1487">
        <v>18024461</v>
      </c>
      <c r="C1487">
        <v>3</v>
      </c>
      <c r="D1487" s="1" t="s">
        <v>1488</v>
      </c>
      <c r="E1487" s="1" t="s">
        <v>1414</v>
      </c>
      <c r="F1487" s="1" t="s">
        <v>3407</v>
      </c>
      <c r="G1487" t="s">
        <v>16</v>
      </c>
      <c r="H1487" t="s">
        <v>17</v>
      </c>
      <c r="I1487" s="4">
        <v>2</v>
      </c>
      <c r="J1487" s="4">
        <v>0</v>
      </c>
      <c r="K1487" s="4">
        <v>2</v>
      </c>
      <c r="L1487" s="4">
        <v>0</v>
      </c>
    </row>
    <row r="1488" spans="1:12" x14ac:dyDescent="0.2">
      <c r="A1488" t="s">
        <v>334</v>
      </c>
      <c r="B1488">
        <v>18024461</v>
      </c>
      <c r="C1488">
        <v>3</v>
      </c>
      <c r="D1488" s="1" t="s">
        <v>1488</v>
      </c>
      <c r="E1488" s="1" t="s">
        <v>1414</v>
      </c>
      <c r="F1488" s="1" t="s">
        <v>3407</v>
      </c>
      <c r="G1488" t="s">
        <v>15</v>
      </c>
      <c r="H1488" t="s">
        <v>12</v>
      </c>
      <c r="I1488" s="4">
        <v>100</v>
      </c>
      <c r="J1488" s="4">
        <v>0</v>
      </c>
      <c r="K1488" s="4">
        <v>100</v>
      </c>
      <c r="L1488" s="4">
        <v>0</v>
      </c>
    </row>
    <row r="1489" spans="1:12" x14ac:dyDescent="0.2">
      <c r="A1489" t="s">
        <v>36</v>
      </c>
      <c r="B1489">
        <v>18024460</v>
      </c>
      <c r="C1489">
        <v>3</v>
      </c>
      <c r="D1489" s="1" t="s">
        <v>1489</v>
      </c>
      <c r="E1489" s="1" t="s">
        <v>1414</v>
      </c>
      <c r="F1489" s="1" t="s">
        <v>3407</v>
      </c>
      <c r="G1489" t="s">
        <v>156</v>
      </c>
      <c r="H1489" t="s">
        <v>12</v>
      </c>
      <c r="I1489" s="4">
        <v>100</v>
      </c>
      <c r="J1489" s="4">
        <v>0</v>
      </c>
      <c r="K1489" s="4">
        <v>100</v>
      </c>
      <c r="L1489" s="4">
        <v>0</v>
      </c>
    </row>
    <row r="1490" spans="1:12" x14ac:dyDescent="0.2">
      <c r="A1490" t="s">
        <v>36</v>
      </c>
      <c r="B1490">
        <v>18024460</v>
      </c>
      <c r="C1490">
        <v>3</v>
      </c>
      <c r="D1490" s="1" t="s">
        <v>1489</v>
      </c>
      <c r="E1490" s="1" t="s">
        <v>1414</v>
      </c>
      <c r="F1490" s="1" t="s">
        <v>3407</v>
      </c>
      <c r="G1490" t="s">
        <v>16</v>
      </c>
      <c r="H1490" t="s">
        <v>17</v>
      </c>
      <c r="I1490" s="4">
        <v>2</v>
      </c>
      <c r="J1490" s="4">
        <v>0</v>
      </c>
      <c r="K1490" s="4">
        <v>2</v>
      </c>
      <c r="L1490" s="4">
        <v>0</v>
      </c>
    </row>
    <row r="1491" spans="1:12" x14ac:dyDescent="0.2">
      <c r="A1491" t="s">
        <v>36</v>
      </c>
      <c r="B1491">
        <v>18024459</v>
      </c>
      <c r="C1491">
        <v>3</v>
      </c>
      <c r="D1491" s="1" t="s">
        <v>1490</v>
      </c>
      <c r="E1491" s="1" t="s">
        <v>1491</v>
      </c>
      <c r="F1491" s="1" t="s">
        <v>3407</v>
      </c>
      <c r="G1491" t="s">
        <v>21</v>
      </c>
      <c r="H1491" t="s">
        <v>19</v>
      </c>
      <c r="I1491" s="4">
        <v>10</v>
      </c>
      <c r="J1491" s="4">
        <v>16</v>
      </c>
      <c r="K1491" s="4">
        <v>10</v>
      </c>
      <c r="L1491" s="4">
        <v>160</v>
      </c>
    </row>
    <row r="1492" spans="1:12" x14ac:dyDescent="0.2">
      <c r="A1492" t="s">
        <v>36</v>
      </c>
      <c r="B1492">
        <v>18024459</v>
      </c>
      <c r="C1492">
        <v>3</v>
      </c>
      <c r="D1492" s="1" t="s">
        <v>1490</v>
      </c>
      <c r="E1492" s="1" t="s">
        <v>1491</v>
      </c>
      <c r="F1492" s="1" t="s">
        <v>3407</v>
      </c>
      <c r="G1492" t="s">
        <v>20</v>
      </c>
      <c r="H1492" t="s">
        <v>19</v>
      </c>
      <c r="I1492" s="4">
        <v>20</v>
      </c>
      <c r="J1492" s="4">
        <v>10</v>
      </c>
      <c r="K1492" s="4">
        <v>20</v>
      </c>
      <c r="L1492" s="4">
        <v>200</v>
      </c>
    </row>
    <row r="1493" spans="1:12" x14ac:dyDescent="0.2">
      <c r="A1493" t="s">
        <v>36</v>
      </c>
      <c r="B1493">
        <v>18024459</v>
      </c>
      <c r="C1493">
        <v>3</v>
      </c>
      <c r="D1493" s="1" t="s">
        <v>1490</v>
      </c>
      <c r="E1493" s="1" t="s">
        <v>1491</v>
      </c>
      <c r="F1493" s="1" t="s">
        <v>3407</v>
      </c>
      <c r="G1493" t="s">
        <v>22</v>
      </c>
      <c r="H1493" t="s">
        <v>19</v>
      </c>
      <c r="I1493" s="4">
        <v>20</v>
      </c>
      <c r="J1493" s="4">
        <v>4</v>
      </c>
      <c r="K1493" s="4">
        <v>20</v>
      </c>
      <c r="L1493" s="4">
        <v>80</v>
      </c>
    </row>
    <row r="1494" spans="1:12" x14ac:dyDescent="0.2">
      <c r="A1494" t="s">
        <v>36</v>
      </c>
      <c r="B1494">
        <v>18024459</v>
      </c>
      <c r="C1494">
        <v>3</v>
      </c>
      <c r="D1494" s="1" t="s">
        <v>1490</v>
      </c>
      <c r="E1494" s="1" t="s">
        <v>1491</v>
      </c>
      <c r="F1494" s="1" t="s">
        <v>3407</v>
      </c>
      <c r="G1494" t="s">
        <v>11</v>
      </c>
      <c r="H1494" t="s">
        <v>12</v>
      </c>
      <c r="I1494" s="4">
        <v>10</v>
      </c>
      <c r="J1494" s="4">
        <v>7</v>
      </c>
      <c r="K1494" s="4">
        <v>10</v>
      </c>
      <c r="L1494" s="4">
        <v>70</v>
      </c>
    </row>
    <row r="1495" spans="1:12" x14ac:dyDescent="0.2">
      <c r="A1495" t="s">
        <v>77</v>
      </c>
      <c r="B1495">
        <v>18024455</v>
      </c>
      <c r="C1495">
        <v>3</v>
      </c>
      <c r="D1495" s="1" t="s">
        <v>1492</v>
      </c>
      <c r="E1495" s="1" t="s">
        <v>1491</v>
      </c>
      <c r="F1495" s="1" t="s">
        <v>3407</v>
      </c>
      <c r="G1495" t="s">
        <v>22</v>
      </c>
      <c r="H1495" t="s">
        <v>19</v>
      </c>
      <c r="I1495" s="4">
        <v>10</v>
      </c>
      <c r="J1495" s="4">
        <v>4</v>
      </c>
      <c r="K1495" s="4">
        <v>10</v>
      </c>
      <c r="L1495" s="4">
        <v>40</v>
      </c>
    </row>
    <row r="1496" spans="1:12" x14ac:dyDescent="0.2">
      <c r="A1496" t="s">
        <v>1108</v>
      </c>
      <c r="B1496">
        <v>18024454</v>
      </c>
      <c r="C1496">
        <v>3</v>
      </c>
      <c r="D1496" s="1" t="s">
        <v>1493</v>
      </c>
      <c r="E1496" s="1" t="s">
        <v>1491</v>
      </c>
      <c r="F1496" s="1" t="s">
        <v>3407</v>
      </c>
      <c r="G1496" t="s">
        <v>16</v>
      </c>
      <c r="H1496" t="s">
        <v>17</v>
      </c>
      <c r="I1496" s="4">
        <v>2</v>
      </c>
      <c r="J1496" s="4">
        <v>0</v>
      </c>
      <c r="K1496" s="4">
        <v>2</v>
      </c>
      <c r="L1496" s="4">
        <v>0</v>
      </c>
    </row>
    <row r="1497" spans="1:12" x14ac:dyDescent="0.2">
      <c r="A1497" t="s">
        <v>1108</v>
      </c>
      <c r="B1497">
        <v>18024453</v>
      </c>
      <c r="C1497">
        <v>3</v>
      </c>
      <c r="D1497" s="1" t="s">
        <v>1493</v>
      </c>
      <c r="E1497" s="1" t="s">
        <v>1494</v>
      </c>
      <c r="F1497" s="1" t="s">
        <v>3407</v>
      </c>
      <c r="G1497" t="s">
        <v>16</v>
      </c>
      <c r="H1497" t="s">
        <v>17</v>
      </c>
      <c r="I1497" s="4">
        <v>2</v>
      </c>
      <c r="J1497" s="4">
        <v>0</v>
      </c>
      <c r="K1497" s="4">
        <v>2</v>
      </c>
      <c r="L1497" s="4">
        <v>0</v>
      </c>
    </row>
    <row r="1498" spans="1:12" x14ac:dyDescent="0.2">
      <c r="A1498" t="s">
        <v>1495</v>
      </c>
      <c r="B1498">
        <v>18024452</v>
      </c>
      <c r="C1498">
        <v>3</v>
      </c>
      <c r="D1498" s="1" t="s">
        <v>1496</v>
      </c>
      <c r="E1498" s="1" t="s">
        <v>1494</v>
      </c>
      <c r="F1498" s="1" t="s">
        <v>3407</v>
      </c>
      <c r="G1498" t="s">
        <v>16</v>
      </c>
      <c r="H1498" t="s">
        <v>17</v>
      </c>
      <c r="I1498" s="4">
        <v>1</v>
      </c>
      <c r="J1498" s="4">
        <v>0</v>
      </c>
      <c r="K1498" s="4">
        <v>1</v>
      </c>
      <c r="L1498" s="4">
        <v>0</v>
      </c>
    </row>
    <row r="1499" spans="1:12" x14ac:dyDescent="0.2">
      <c r="A1499" t="s">
        <v>1495</v>
      </c>
      <c r="B1499">
        <v>18024452</v>
      </c>
      <c r="C1499">
        <v>3</v>
      </c>
      <c r="D1499" s="1" t="s">
        <v>1496</v>
      </c>
      <c r="E1499" s="1" t="s">
        <v>1494</v>
      </c>
      <c r="F1499" s="1" t="s">
        <v>3407</v>
      </c>
      <c r="G1499" t="s">
        <v>15</v>
      </c>
      <c r="H1499" t="s">
        <v>12</v>
      </c>
      <c r="I1499" s="4">
        <v>100</v>
      </c>
      <c r="J1499" s="4">
        <v>0</v>
      </c>
      <c r="K1499" s="4">
        <v>100</v>
      </c>
      <c r="L1499" s="4">
        <v>0</v>
      </c>
    </row>
    <row r="1500" spans="1:12" x14ac:dyDescent="0.2">
      <c r="A1500" t="s">
        <v>242</v>
      </c>
      <c r="B1500">
        <v>18024450</v>
      </c>
      <c r="C1500">
        <v>3</v>
      </c>
      <c r="D1500" s="1" t="s">
        <v>1497</v>
      </c>
      <c r="E1500" s="1" t="s">
        <v>1494</v>
      </c>
      <c r="F1500" s="1" t="s">
        <v>3407</v>
      </c>
      <c r="G1500" t="s">
        <v>16</v>
      </c>
      <c r="H1500" t="s">
        <v>17</v>
      </c>
      <c r="I1500" s="4">
        <v>2</v>
      </c>
      <c r="J1500" s="4">
        <v>0</v>
      </c>
      <c r="K1500" s="4">
        <v>2</v>
      </c>
      <c r="L1500" s="4">
        <v>0</v>
      </c>
    </row>
    <row r="1501" spans="1:12" x14ac:dyDescent="0.2">
      <c r="A1501" t="s">
        <v>242</v>
      </c>
      <c r="B1501">
        <v>18024450</v>
      </c>
      <c r="C1501">
        <v>3</v>
      </c>
      <c r="D1501" s="1" t="s">
        <v>1497</v>
      </c>
      <c r="E1501" s="1" t="s">
        <v>1494</v>
      </c>
      <c r="F1501" s="1" t="s">
        <v>3407</v>
      </c>
      <c r="G1501" t="s">
        <v>15</v>
      </c>
      <c r="H1501" t="s">
        <v>12</v>
      </c>
      <c r="I1501" s="4">
        <v>300</v>
      </c>
      <c r="J1501" s="4">
        <v>0</v>
      </c>
      <c r="K1501" s="4">
        <v>300</v>
      </c>
      <c r="L1501" s="4">
        <v>0</v>
      </c>
    </row>
    <row r="1502" spans="1:12" x14ac:dyDescent="0.2">
      <c r="A1502" t="s">
        <v>85</v>
      </c>
      <c r="B1502">
        <v>18024398</v>
      </c>
      <c r="C1502">
        <v>3</v>
      </c>
      <c r="D1502" s="1" t="s">
        <v>1498</v>
      </c>
      <c r="E1502" s="1" t="s">
        <v>1499</v>
      </c>
      <c r="F1502" s="1" t="s">
        <v>3407</v>
      </c>
      <c r="G1502" t="s">
        <v>18</v>
      </c>
      <c r="H1502" t="s">
        <v>19</v>
      </c>
      <c r="I1502" s="4">
        <v>10</v>
      </c>
      <c r="J1502" s="4">
        <v>16</v>
      </c>
      <c r="K1502" s="4">
        <v>10</v>
      </c>
      <c r="L1502" s="4">
        <v>160</v>
      </c>
    </row>
    <row r="1503" spans="1:12" x14ac:dyDescent="0.2">
      <c r="A1503" t="s">
        <v>85</v>
      </c>
      <c r="B1503">
        <v>18024398</v>
      </c>
      <c r="C1503">
        <v>3</v>
      </c>
      <c r="D1503" s="1" t="s">
        <v>1498</v>
      </c>
      <c r="E1503" s="1" t="s">
        <v>1499</v>
      </c>
      <c r="F1503" s="1" t="s">
        <v>3407</v>
      </c>
      <c r="G1503" t="s">
        <v>21</v>
      </c>
      <c r="H1503" t="s">
        <v>19</v>
      </c>
      <c r="I1503" s="4">
        <v>10</v>
      </c>
      <c r="J1503" s="4">
        <v>16</v>
      </c>
      <c r="K1503" s="4">
        <v>10</v>
      </c>
      <c r="L1503" s="4">
        <v>160</v>
      </c>
    </row>
    <row r="1504" spans="1:12" x14ac:dyDescent="0.2">
      <c r="A1504" t="s">
        <v>85</v>
      </c>
      <c r="B1504">
        <v>18024398</v>
      </c>
      <c r="C1504">
        <v>3</v>
      </c>
      <c r="D1504" s="1" t="s">
        <v>1498</v>
      </c>
      <c r="E1504" s="1" t="s">
        <v>1499</v>
      </c>
      <c r="F1504" s="1" t="s">
        <v>3407</v>
      </c>
      <c r="G1504" t="s">
        <v>22</v>
      </c>
      <c r="H1504" t="s">
        <v>19</v>
      </c>
      <c r="I1504" s="4">
        <v>20</v>
      </c>
      <c r="J1504" s="4">
        <v>4</v>
      </c>
      <c r="K1504" s="4">
        <v>20</v>
      </c>
      <c r="L1504" s="4">
        <v>80</v>
      </c>
    </row>
    <row r="1505" spans="1:12" x14ac:dyDescent="0.2">
      <c r="A1505" t="s">
        <v>85</v>
      </c>
      <c r="B1505">
        <v>18024397</v>
      </c>
      <c r="C1505">
        <v>3</v>
      </c>
      <c r="D1505" s="1" t="s">
        <v>1500</v>
      </c>
      <c r="E1505" s="1" t="s">
        <v>1499</v>
      </c>
      <c r="F1505" s="1" t="s">
        <v>3407</v>
      </c>
      <c r="G1505" t="s">
        <v>16</v>
      </c>
      <c r="H1505" t="s">
        <v>17</v>
      </c>
      <c r="I1505" s="4">
        <v>2</v>
      </c>
      <c r="J1505" s="4">
        <v>0</v>
      </c>
      <c r="K1505" s="4">
        <v>2</v>
      </c>
      <c r="L1505" s="4">
        <v>0</v>
      </c>
    </row>
    <row r="1506" spans="1:12" x14ac:dyDescent="0.2">
      <c r="A1506" t="s">
        <v>85</v>
      </c>
      <c r="B1506">
        <v>18024396</v>
      </c>
      <c r="C1506">
        <v>3</v>
      </c>
      <c r="D1506" s="1" t="s">
        <v>1500</v>
      </c>
      <c r="E1506" s="1" t="s">
        <v>1501</v>
      </c>
      <c r="F1506" s="1" t="s">
        <v>3407</v>
      </c>
      <c r="G1506" t="s">
        <v>16</v>
      </c>
      <c r="H1506" t="s">
        <v>17</v>
      </c>
      <c r="I1506" s="4">
        <v>2</v>
      </c>
      <c r="J1506" s="4">
        <v>0</v>
      </c>
      <c r="K1506" s="4">
        <v>2</v>
      </c>
      <c r="L1506" s="4">
        <v>0</v>
      </c>
    </row>
    <row r="1507" spans="1:12" x14ac:dyDescent="0.2">
      <c r="A1507" t="s">
        <v>85</v>
      </c>
      <c r="B1507">
        <v>18024396</v>
      </c>
      <c r="C1507">
        <v>3</v>
      </c>
      <c r="D1507" s="1" t="s">
        <v>1500</v>
      </c>
      <c r="E1507" s="1" t="s">
        <v>1501</v>
      </c>
      <c r="F1507" s="1" t="s">
        <v>3407</v>
      </c>
      <c r="G1507" t="s">
        <v>15</v>
      </c>
      <c r="H1507" t="s">
        <v>12</v>
      </c>
      <c r="I1507" s="4">
        <v>500</v>
      </c>
      <c r="J1507" s="4">
        <v>0</v>
      </c>
      <c r="K1507" s="4">
        <v>500</v>
      </c>
      <c r="L1507" s="4">
        <v>0</v>
      </c>
    </row>
    <row r="1508" spans="1:12" x14ac:dyDescent="0.2">
      <c r="A1508" t="s">
        <v>80</v>
      </c>
      <c r="B1508">
        <v>18024394</v>
      </c>
      <c r="C1508">
        <v>3</v>
      </c>
      <c r="D1508" s="1" t="s">
        <v>1502</v>
      </c>
      <c r="E1508" s="1" t="s">
        <v>1501</v>
      </c>
      <c r="F1508" s="1" t="s">
        <v>3407</v>
      </c>
      <c r="G1508" t="s">
        <v>18</v>
      </c>
      <c r="H1508" t="s">
        <v>19</v>
      </c>
      <c r="I1508" s="4">
        <v>10</v>
      </c>
      <c r="J1508" s="4">
        <v>16</v>
      </c>
      <c r="K1508" s="4">
        <v>10</v>
      </c>
      <c r="L1508" s="4">
        <v>160</v>
      </c>
    </row>
    <row r="1509" spans="1:12" x14ac:dyDescent="0.2">
      <c r="A1509" t="s">
        <v>1503</v>
      </c>
      <c r="B1509">
        <v>18024388</v>
      </c>
      <c r="C1509">
        <v>3</v>
      </c>
      <c r="D1509" s="1" t="s">
        <v>1504</v>
      </c>
      <c r="E1509" s="1" t="s">
        <v>1505</v>
      </c>
      <c r="F1509" s="1" t="s">
        <v>3407</v>
      </c>
      <c r="G1509" t="s">
        <v>16</v>
      </c>
      <c r="H1509" t="s">
        <v>17</v>
      </c>
      <c r="I1509" s="4">
        <v>2</v>
      </c>
      <c r="J1509" s="4">
        <v>0</v>
      </c>
      <c r="K1509" s="4">
        <v>2</v>
      </c>
      <c r="L1509" s="4">
        <v>0</v>
      </c>
    </row>
    <row r="1510" spans="1:12" x14ac:dyDescent="0.2">
      <c r="A1510" t="s">
        <v>1503</v>
      </c>
      <c r="B1510">
        <v>18024388</v>
      </c>
      <c r="C1510">
        <v>3</v>
      </c>
      <c r="D1510" s="1" t="s">
        <v>1504</v>
      </c>
      <c r="E1510" s="1" t="s">
        <v>1505</v>
      </c>
      <c r="F1510" s="1" t="s">
        <v>3407</v>
      </c>
      <c r="G1510" t="s">
        <v>15</v>
      </c>
      <c r="H1510" t="s">
        <v>12</v>
      </c>
      <c r="I1510" s="4">
        <v>100</v>
      </c>
      <c r="J1510" s="4">
        <v>0</v>
      </c>
      <c r="K1510" s="4">
        <v>100</v>
      </c>
      <c r="L1510" s="4">
        <v>0</v>
      </c>
    </row>
    <row r="1511" spans="1:12" x14ac:dyDescent="0.2">
      <c r="A1511" t="s">
        <v>1503</v>
      </c>
      <c r="B1511">
        <v>18024388</v>
      </c>
      <c r="C1511">
        <v>3</v>
      </c>
      <c r="D1511" s="1" t="s">
        <v>1504</v>
      </c>
      <c r="E1511" s="1" t="s">
        <v>1505</v>
      </c>
      <c r="F1511" s="1" t="s">
        <v>3407</v>
      </c>
      <c r="G1511" t="s">
        <v>13</v>
      </c>
      <c r="H1511" t="s">
        <v>14</v>
      </c>
      <c r="I1511" s="4">
        <v>50</v>
      </c>
      <c r="J1511" s="4">
        <v>0</v>
      </c>
      <c r="K1511" s="4">
        <v>50</v>
      </c>
      <c r="L1511" s="4">
        <v>0</v>
      </c>
    </row>
    <row r="1512" spans="1:12" x14ac:dyDescent="0.2">
      <c r="A1512" t="s">
        <v>519</v>
      </c>
      <c r="B1512">
        <v>18024385</v>
      </c>
      <c r="C1512">
        <v>3</v>
      </c>
      <c r="D1512" s="1" t="s">
        <v>1506</v>
      </c>
      <c r="E1512" s="1" t="s">
        <v>1505</v>
      </c>
      <c r="F1512" s="1" t="s">
        <v>3407</v>
      </c>
      <c r="G1512" t="s">
        <v>20</v>
      </c>
      <c r="H1512" t="s">
        <v>19</v>
      </c>
      <c r="I1512" s="4">
        <v>10</v>
      </c>
      <c r="J1512" s="4">
        <v>10</v>
      </c>
      <c r="K1512" s="4">
        <v>10</v>
      </c>
      <c r="L1512" s="4">
        <v>100</v>
      </c>
    </row>
    <row r="1513" spans="1:12" x14ac:dyDescent="0.2">
      <c r="A1513" t="s">
        <v>1507</v>
      </c>
      <c r="B1513">
        <v>18024379</v>
      </c>
      <c r="C1513">
        <v>3</v>
      </c>
      <c r="D1513" s="1" t="s">
        <v>1508</v>
      </c>
      <c r="E1513" s="1" t="s">
        <v>1509</v>
      </c>
      <c r="F1513" s="1" t="s">
        <v>3407</v>
      </c>
      <c r="G1513" t="s">
        <v>156</v>
      </c>
      <c r="H1513" t="s">
        <v>12</v>
      </c>
      <c r="I1513" s="4">
        <v>300</v>
      </c>
      <c r="J1513" s="4">
        <v>0</v>
      </c>
      <c r="K1513" s="4">
        <v>300</v>
      </c>
      <c r="L1513" s="4">
        <v>0</v>
      </c>
    </row>
    <row r="1514" spans="1:12" x14ac:dyDescent="0.2">
      <c r="A1514" t="s">
        <v>1507</v>
      </c>
      <c r="B1514">
        <v>18024379</v>
      </c>
      <c r="C1514">
        <v>3</v>
      </c>
      <c r="D1514" s="1" t="s">
        <v>1508</v>
      </c>
      <c r="E1514" s="1" t="s">
        <v>1509</v>
      </c>
      <c r="F1514" s="1" t="s">
        <v>3407</v>
      </c>
      <c r="G1514" t="s">
        <v>16</v>
      </c>
      <c r="H1514" t="s">
        <v>17</v>
      </c>
      <c r="I1514" s="4">
        <v>2</v>
      </c>
      <c r="J1514" s="4">
        <v>0</v>
      </c>
      <c r="K1514" s="4">
        <v>2</v>
      </c>
      <c r="L1514" s="4">
        <v>0</v>
      </c>
    </row>
    <row r="1515" spans="1:12" x14ac:dyDescent="0.2">
      <c r="A1515" t="s">
        <v>1507</v>
      </c>
      <c r="B1515">
        <v>18024378</v>
      </c>
      <c r="C1515">
        <v>3</v>
      </c>
      <c r="D1515" s="1" t="s">
        <v>1508</v>
      </c>
      <c r="E1515" s="1" t="s">
        <v>1509</v>
      </c>
      <c r="F1515" s="1" t="s">
        <v>3407</v>
      </c>
      <c r="G1515" t="s">
        <v>22</v>
      </c>
      <c r="H1515" t="s">
        <v>19</v>
      </c>
      <c r="I1515" s="4">
        <v>10</v>
      </c>
      <c r="J1515" s="4">
        <v>4</v>
      </c>
      <c r="K1515" s="4">
        <v>10</v>
      </c>
      <c r="L1515" s="4">
        <v>40</v>
      </c>
    </row>
    <row r="1516" spans="1:12" x14ac:dyDescent="0.2">
      <c r="A1516" t="s">
        <v>608</v>
      </c>
      <c r="B1516">
        <v>18024375</v>
      </c>
      <c r="C1516">
        <v>3</v>
      </c>
      <c r="D1516" s="1" t="s">
        <v>1510</v>
      </c>
      <c r="E1516" s="1" t="s">
        <v>1509</v>
      </c>
      <c r="F1516" s="1" t="s">
        <v>3407</v>
      </c>
      <c r="G1516" t="s">
        <v>20</v>
      </c>
      <c r="H1516" t="s">
        <v>19</v>
      </c>
      <c r="I1516" s="4">
        <v>10</v>
      </c>
      <c r="J1516" s="4">
        <v>10</v>
      </c>
      <c r="K1516" s="4">
        <v>10</v>
      </c>
      <c r="L1516" s="4">
        <v>100</v>
      </c>
    </row>
    <row r="1517" spans="1:12" x14ac:dyDescent="0.2">
      <c r="A1517" t="s">
        <v>608</v>
      </c>
      <c r="B1517">
        <v>18024375</v>
      </c>
      <c r="C1517">
        <v>3</v>
      </c>
      <c r="D1517" s="1" t="s">
        <v>1510</v>
      </c>
      <c r="E1517" s="1" t="s">
        <v>1509</v>
      </c>
      <c r="F1517" s="1" t="s">
        <v>3407</v>
      </c>
      <c r="G1517" t="s">
        <v>22</v>
      </c>
      <c r="H1517" t="s">
        <v>19</v>
      </c>
      <c r="I1517" s="4">
        <v>30</v>
      </c>
      <c r="J1517" s="4">
        <v>4</v>
      </c>
      <c r="K1517" s="4">
        <v>30</v>
      </c>
      <c r="L1517" s="4">
        <v>120</v>
      </c>
    </row>
    <row r="1518" spans="1:12" x14ac:dyDescent="0.2">
      <c r="A1518" t="s">
        <v>608</v>
      </c>
      <c r="B1518">
        <v>18024374</v>
      </c>
      <c r="C1518">
        <v>3</v>
      </c>
      <c r="D1518" s="1" t="s">
        <v>1511</v>
      </c>
      <c r="E1518" s="1" t="s">
        <v>1512</v>
      </c>
      <c r="F1518" s="1" t="s">
        <v>3407</v>
      </c>
      <c r="G1518" t="s">
        <v>20</v>
      </c>
      <c r="H1518" t="s">
        <v>19</v>
      </c>
      <c r="I1518" s="4">
        <v>10</v>
      </c>
      <c r="J1518" s="4">
        <v>10</v>
      </c>
      <c r="K1518" s="4">
        <v>10</v>
      </c>
      <c r="L1518" s="4">
        <v>100</v>
      </c>
    </row>
    <row r="1519" spans="1:12" x14ac:dyDescent="0.2">
      <c r="A1519" t="s">
        <v>608</v>
      </c>
      <c r="B1519">
        <v>18024374</v>
      </c>
      <c r="C1519">
        <v>3</v>
      </c>
      <c r="D1519" s="1" t="s">
        <v>1511</v>
      </c>
      <c r="E1519" s="1" t="s">
        <v>1512</v>
      </c>
      <c r="F1519" s="1" t="s">
        <v>3407</v>
      </c>
      <c r="G1519" t="s">
        <v>22</v>
      </c>
      <c r="H1519" t="s">
        <v>19</v>
      </c>
      <c r="I1519" s="4">
        <v>30</v>
      </c>
      <c r="J1519" s="4">
        <v>4</v>
      </c>
      <c r="K1519" s="4">
        <v>30</v>
      </c>
      <c r="L1519" s="4">
        <v>120</v>
      </c>
    </row>
    <row r="1520" spans="1:12" x14ac:dyDescent="0.2">
      <c r="A1520" t="s">
        <v>88</v>
      </c>
      <c r="B1520">
        <v>18024366</v>
      </c>
      <c r="C1520">
        <v>3</v>
      </c>
      <c r="D1520" s="1" t="s">
        <v>1513</v>
      </c>
      <c r="E1520" s="1" t="s">
        <v>1512</v>
      </c>
      <c r="F1520" s="1" t="s">
        <v>3407</v>
      </c>
      <c r="G1520" t="s">
        <v>24</v>
      </c>
      <c r="H1520" t="s">
        <v>19</v>
      </c>
      <c r="I1520" s="4">
        <v>10</v>
      </c>
      <c r="J1520" s="4">
        <v>22</v>
      </c>
      <c r="K1520" s="4">
        <v>10</v>
      </c>
      <c r="L1520" s="4">
        <v>220</v>
      </c>
    </row>
    <row r="1521" spans="1:12" x14ac:dyDescent="0.2">
      <c r="A1521" t="s">
        <v>88</v>
      </c>
      <c r="B1521">
        <v>18024366</v>
      </c>
      <c r="C1521">
        <v>3</v>
      </c>
      <c r="D1521" s="1" t="s">
        <v>1513</v>
      </c>
      <c r="E1521" s="1" t="s">
        <v>1512</v>
      </c>
      <c r="F1521" s="1" t="s">
        <v>3407</v>
      </c>
      <c r="G1521" t="s">
        <v>21</v>
      </c>
      <c r="H1521" t="s">
        <v>19</v>
      </c>
      <c r="I1521" s="4">
        <v>20</v>
      </c>
      <c r="J1521" s="4">
        <v>16</v>
      </c>
      <c r="K1521" s="4">
        <v>20</v>
      </c>
      <c r="L1521" s="4">
        <v>320</v>
      </c>
    </row>
    <row r="1522" spans="1:12" x14ac:dyDescent="0.2">
      <c r="A1522" t="s">
        <v>88</v>
      </c>
      <c r="B1522">
        <v>18024366</v>
      </c>
      <c r="C1522">
        <v>3</v>
      </c>
      <c r="D1522" s="1" t="s">
        <v>1513</v>
      </c>
      <c r="E1522" s="1" t="s">
        <v>1512</v>
      </c>
      <c r="F1522" s="1" t="s">
        <v>3407</v>
      </c>
      <c r="G1522" t="s">
        <v>20</v>
      </c>
      <c r="H1522" t="s">
        <v>19</v>
      </c>
      <c r="I1522" s="4">
        <v>20</v>
      </c>
      <c r="J1522" s="4">
        <v>10</v>
      </c>
      <c r="K1522" s="4">
        <v>20</v>
      </c>
      <c r="L1522" s="4">
        <v>200</v>
      </c>
    </row>
    <row r="1523" spans="1:12" x14ac:dyDescent="0.2">
      <c r="A1523" t="s">
        <v>88</v>
      </c>
      <c r="B1523">
        <v>18024366</v>
      </c>
      <c r="C1523">
        <v>3</v>
      </c>
      <c r="D1523" s="1" t="s">
        <v>1513</v>
      </c>
      <c r="E1523" s="1" t="s">
        <v>1512</v>
      </c>
      <c r="F1523" s="1" t="s">
        <v>3407</v>
      </c>
      <c r="G1523" t="s">
        <v>22</v>
      </c>
      <c r="H1523" t="s">
        <v>19</v>
      </c>
      <c r="I1523" s="4">
        <v>50</v>
      </c>
      <c r="J1523" s="4">
        <v>4</v>
      </c>
      <c r="K1523" s="4">
        <v>50</v>
      </c>
      <c r="L1523" s="4">
        <v>200</v>
      </c>
    </row>
    <row r="1524" spans="1:12" x14ac:dyDescent="0.2">
      <c r="A1524" t="s">
        <v>88</v>
      </c>
      <c r="B1524">
        <v>18024365</v>
      </c>
      <c r="C1524">
        <v>3</v>
      </c>
      <c r="D1524" s="1" t="s">
        <v>1514</v>
      </c>
      <c r="E1524" s="1" t="s">
        <v>1515</v>
      </c>
      <c r="F1524" s="1" t="s">
        <v>3407</v>
      </c>
      <c r="G1524" t="s">
        <v>16</v>
      </c>
      <c r="H1524" t="s">
        <v>17</v>
      </c>
      <c r="I1524" s="4">
        <v>2</v>
      </c>
      <c r="J1524" s="4">
        <v>0</v>
      </c>
      <c r="K1524" s="4">
        <v>2</v>
      </c>
      <c r="L1524" s="4">
        <v>0</v>
      </c>
    </row>
    <row r="1525" spans="1:12" x14ac:dyDescent="0.2">
      <c r="A1525" t="s">
        <v>88</v>
      </c>
      <c r="B1525">
        <v>18024365</v>
      </c>
      <c r="C1525">
        <v>3</v>
      </c>
      <c r="D1525" s="1" t="s">
        <v>1514</v>
      </c>
      <c r="E1525" s="1" t="s">
        <v>1515</v>
      </c>
      <c r="F1525" s="1" t="s">
        <v>3407</v>
      </c>
      <c r="G1525" t="s">
        <v>15</v>
      </c>
      <c r="H1525" t="s">
        <v>12</v>
      </c>
      <c r="I1525" s="4">
        <v>500</v>
      </c>
      <c r="J1525" s="4">
        <v>0</v>
      </c>
      <c r="K1525" s="4">
        <v>500</v>
      </c>
      <c r="L1525" s="4">
        <v>0</v>
      </c>
    </row>
    <row r="1526" spans="1:12" x14ac:dyDescent="0.2">
      <c r="A1526" t="s">
        <v>87</v>
      </c>
      <c r="B1526">
        <v>18024362</v>
      </c>
      <c r="C1526">
        <v>3</v>
      </c>
      <c r="D1526" s="1" t="s">
        <v>1516</v>
      </c>
      <c r="E1526" s="1" t="s">
        <v>1515</v>
      </c>
      <c r="F1526" s="1" t="s">
        <v>3407</v>
      </c>
      <c r="G1526" t="s">
        <v>22</v>
      </c>
      <c r="H1526" t="s">
        <v>19</v>
      </c>
      <c r="I1526" s="4">
        <v>20</v>
      </c>
      <c r="J1526" s="4">
        <v>4</v>
      </c>
      <c r="K1526" s="4">
        <v>20</v>
      </c>
      <c r="L1526" s="4">
        <v>80</v>
      </c>
    </row>
    <row r="1527" spans="1:12" x14ac:dyDescent="0.2">
      <c r="A1527" t="s">
        <v>37</v>
      </c>
      <c r="B1527">
        <v>18024360</v>
      </c>
      <c r="C1527">
        <v>3</v>
      </c>
      <c r="D1527" s="1" t="s">
        <v>1517</v>
      </c>
      <c r="E1527" s="1" t="s">
        <v>1515</v>
      </c>
      <c r="F1527" s="1" t="s">
        <v>3407</v>
      </c>
      <c r="G1527" t="s">
        <v>21</v>
      </c>
      <c r="H1527" t="s">
        <v>19</v>
      </c>
      <c r="I1527" s="4">
        <v>10</v>
      </c>
      <c r="J1527" s="4">
        <v>16</v>
      </c>
      <c r="K1527" s="4">
        <v>10</v>
      </c>
      <c r="L1527" s="4">
        <v>160</v>
      </c>
    </row>
    <row r="1528" spans="1:12" x14ac:dyDescent="0.2">
      <c r="A1528" t="s">
        <v>37</v>
      </c>
      <c r="B1528">
        <v>18024360</v>
      </c>
      <c r="C1528">
        <v>3</v>
      </c>
      <c r="D1528" s="1" t="s">
        <v>1517</v>
      </c>
      <c r="E1528" s="1" t="s">
        <v>1515</v>
      </c>
      <c r="F1528" s="1" t="s">
        <v>3407</v>
      </c>
      <c r="G1528" t="s">
        <v>22</v>
      </c>
      <c r="H1528" t="s">
        <v>19</v>
      </c>
      <c r="I1528" s="4">
        <v>20</v>
      </c>
      <c r="J1528" s="4">
        <v>4</v>
      </c>
      <c r="K1528" s="4">
        <v>20</v>
      </c>
      <c r="L1528" s="4">
        <v>80</v>
      </c>
    </row>
    <row r="1529" spans="1:12" x14ac:dyDescent="0.2">
      <c r="A1529" t="s">
        <v>628</v>
      </c>
      <c r="B1529">
        <v>18024354</v>
      </c>
      <c r="C1529">
        <v>3</v>
      </c>
      <c r="D1529" s="1" t="s">
        <v>1518</v>
      </c>
      <c r="E1529" s="1" t="s">
        <v>1519</v>
      </c>
      <c r="F1529" s="1" t="s">
        <v>3407</v>
      </c>
      <c r="G1529" t="s">
        <v>22</v>
      </c>
      <c r="H1529" t="s">
        <v>19</v>
      </c>
      <c r="I1529" s="4">
        <v>10</v>
      </c>
      <c r="J1529" s="4">
        <v>4</v>
      </c>
      <c r="K1529" s="4">
        <v>10</v>
      </c>
      <c r="L1529" s="4">
        <v>40</v>
      </c>
    </row>
    <row r="1530" spans="1:12" x14ac:dyDescent="0.2">
      <c r="A1530" t="s">
        <v>40</v>
      </c>
      <c r="B1530">
        <v>18024349</v>
      </c>
      <c r="C1530">
        <v>3</v>
      </c>
      <c r="D1530" s="1" t="s">
        <v>1520</v>
      </c>
      <c r="E1530" s="1" t="s">
        <v>1519</v>
      </c>
      <c r="F1530" s="1" t="s">
        <v>3407</v>
      </c>
      <c r="G1530" t="s">
        <v>18</v>
      </c>
      <c r="H1530" t="s">
        <v>19</v>
      </c>
      <c r="I1530" s="4">
        <v>10</v>
      </c>
      <c r="J1530" s="4">
        <v>16</v>
      </c>
      <c r="K1530" s="4">
        <v>10</v>
      </c>
      <c r="L1530" s="4">
        <v>160</v>
      </c>
    </row>
    <row r="1531" spans="1:12" x14ac:dyDescent="0.2">
      <c r="A1531" t="s">
        <v>40</v>
      </c>
      <c r="B1531">
        <v>18024349</v>
      </c>
      <c r="C1531">
        <v>3</v>
      </c>
      <c r="D1531" s="1" t="s">
        <v>1520</v>
      </c>
      <c r="E1531" s="1" t="s">
        <v>1519</v>
      </c>
      <c r="F1531" s="1" t="s">
        <v>3407</v>
      </c>
      <c r="G1531" t="s">
        <v>22</v>
      </c>
      <c r="H1531" t="s">
        <v>19</v>
      </c>
      <c r="I1531" s="4">
        <v>10</v>
      </c>
      <c r="J1531" s="4">
        <v>4</v>
      </c>
      <c r="K1531" s="4">
        <v>10</v>
      </c>
      <c r="L1531" s="4">
        <v>40</v>
      </c>
    </row>
    <row r="1532" spans="1:12" x14ac:dyDescent="0.2">
      <c r="A1532" t="s">
        <v>23</v>
      </c>
      <c r="B1532">
        <v>18024341</v>
      </c>
      <c r="C1532">
        <v>3</v>
      </c>
      <c r="D1532" s="1" t="s">
        <v>1521</v>
      </c>
      <c r="E1532" s="1" t="s">
        <v>1522</v>
      </c>
      <c r="F1532" s="1" t="s">
        <v>3407</v>
      </c>
      <c r="G1532" t="s">
        <v>16</v>
      </c>
      <c r="H1532" t="s">
        <v>17</v>
      </c>
      <c r="I1532" s="4">
        <v>2</v>
      </c>
      <c r="J1532" s="4">
        <v>0</v>
      </c>
      <c r="K1532" s="4">
        <v>2</v>
      </c>
      <c r="L1532" s="4">
        <v>0</v>
      </c>
    </row>
    <row r="1533" spans="1:12" x14ac:dyDescent="0.2">
      <c r="A1533" t="s">
        <v>80</v>
      </c>
      <c r="B1533">
        <v>18024339</v>
      </c>
      <c r="C1533">
        <v>3</v>
      </c>
      <c r="D1533" s="1" t="s">
        <v>1523</v>
      </c>
      <c r="E1533" s="1" t="s">
        <v>1522</v>
      </c>
      <c r="F1533" s="1" t="s">
        <v>3407</v>
      </c>
      <c r="G1533" t="s">
        <v>16</v>
      </c>
      <c r="H1533" t="s">
        <v>17</v>
      </c>
      <c r="I1533" s="4">
        <v>2</v>
      </c>
      <c r="J1533" s="4">
        <v>0</v>
      </c>
      <c r="K1533" s="4">
        <v>2</v>
      </c>
      <c r="L1533" s="4">
        <v>0</v>
      </c>
    </row>
    <row r="1534" spans="1:12" x14ac:dyDescent="0.2">
      <c r="A1534" t="s">
        <v>80</v>
      </c>
      <c r="B1534">
        <v>18024338</v>
      </c>
      <c r="C1534">
        <v>3</v>
      </c>
      <c r="D1534" s="1" t="s">
        <v>1523</v>
      </c>
      <c r="E1534" s="1" t="s">
        <v>1524</v>
      </c>
      <c r="F1534" s="1" t="s">
        <v>3407</v>
      </c>
      <c r="G1534" t="s">
        <v>21</v>
      </c>
      <c r="H1534" t="s">
        <v>19</v>
      </c>
      <c r="I1534" s="4">
        <v>10</v>
      </c>
      <c r="J1534" s="4">
        <v>16</v>
      </c>
      <c r="K1534" s="4">
        <v>10</v>
      </c>
      <c r="L1534" s="4">
        <v>160</v>
      </c>
    </row>
    <row r="1535" spans="1:12" x14ac:dyDescent="0.2">
      <c r="A1535" t="s">
        <v>25</v>
      </c>
      <c r="B1535">
        <v>18024307</v>
      </c>
      <c r="C1535">
        <v>3</v>
      </c>
      <c r="D1535" s="1" t="s">
        <v>1525</v>
      </c>
      <c r="E1535" s="1" t="s">
        <v>1524</v>
      </c>
      <c r="F1535" s="1" t="s">
        <v>3407</v>
      </c>
      <c r="G1535" t="s">
        <v>20</v>
      </c>
      <c r="H1535" t="s">
        <v>19</v>
      </c>
      <c r="I1535" s="4">
        <v>10</v>
      </c>
      <c r="J1535" s="4">
        <v>10</v>
      </c>
      <c r="K1535" s="4">
        <v>10</v>
      </c>
      <c r="L1535" s="4">
        <v>100</v>
      </c>
    </row>
    <row r="1536" spans="1:12" x14ac:dyDescent="0.2">
      <c r="A1536" t="s">
        <v>25</v>
      </c>
      <c r="B1536">
        <v>18024307</v>
      </c>
      <c r="C1536">
        <v>3</v>
      </c>
      <c r="D1536" s="1" t="s">
        <v>1525</v>
      </c>
      <c r="E1536" s="1" t="s">
        <v>1524</v>
      </c>
      <c r="F1536" s="1" t="s">
        <v>3407</v>
      </c>
      <c r="G1536" t="s">
        <v>22</v>
      </c>
      <c r="H1536" t="s">
        <v>19</v>
      </c>
      <c r="I1536" s="4">
        <v>10</v>
      </c>
      <c r="J1536" s="4">
        <v>4</v>
      </c>
      <c r="K1536" s="4">
        <v>10</v>
      </c>
      <c r="L1536" s="4">
        <v>40</v>
      </c>
    </row>
    <row r="1537" spans="1:12" x14ac:dyDescent="0.2">
      <c r="A1537" t="s">
        <v>1526</v>
      </c>
      <c r="B1537">
        <v>18024295</v>
      </c>
      <c r="C1537">
        <v>3</v>
      </c>
      <c r="D1537" s="1" t="s">
        <v>1527</v>
      </c>
      <c r="E1537" s="1" t="s">
        <v>1528</v>
      </c>
      <c r="F1537" s="1" t="s">
        <v>3407</v>
      </c>
      <c r="G1537" t="s">
        <v>156</v>
      </c>
      <c r="H1537" t="s">
        <v>12</v>
      </c>
      <c r="I1537" s="4">
        <v>300</v>
      </c>
      <c r="J1537" s="4">
        <v>0</v>
      </c>
      <c r="K1537" s="4">
        <v>300</v>
      </c>
      <c r="L1537" s="4">
        <v>0</v>
      </c>
    </row>
    <row r="1538" spans="1:12" x14ac:dyDescent="0.2">
      <c r="A1538" t="s">
        <v>1526</v>
      </c>
      <c r="B1538">
        <v>18024295</v>
      </c>
      <c r="C1538">
        <v>3</v>
      </c>
      <c r="D1538" s="1" t="s">
        <v>1527</v>
      </c>
      <c r="E1538" s="1" t="s">
        <v>1528</v>
      </c>
      <c r="F1538" s="1" t="s">
        <v>3407</v>
      </c>
      <c r="G1538" t="s">
        <v>16</v>
      </c>
      <c r="H1538" t="s">
        <v>17</v>
      </c>
      <c r="I1538" s="4">
        <v>2</v>
      </c>
      <c r="J1538" s="4">
        <v>0</v>
      </c>
      <c r="K1538" s="4">
        <v>2</v>
      </c>
      <c r="L1538" s="4">
        <v>0</v>
      </c>
    </row>
    <row r="1539" spans="1:12" x14ac:dyDescent="0.2">
      <c r="A1539" t="s">
        <v>1526</v>
      </c>
      <c r="B1539">
        <v>18024294</v>
      </c>
      <c r="C1539">
        <v>3</v>
      </c>
      <c r="D1539" s="1" t="s">
        <v>1529</v>
      </c>
      <c r="E1539" s="1" t="s">
        <v>1528</v>
      </c>
      <c r="F1539" s="1" t="s">
        <v>3407</v>
      </c>
      <c r="G1539" t="s">
        <v>20</v>
      </c>
      <c r="H1539" t="s">
        <v>19</v>
      </c>
      <c r="I1539" s="4">
        <v>30</v>
      </c>
      <c r="J1539" s="4">
        <v>10</v>
      </c>
      <c r="K1539" s="4">
        <v>30</v>
      </c>
      <c r="L1539" s="4">
        <v>300</v>
      </c>
    </row>
    <row r="1540" spans="1:12" x14ac:dyDescent="0.2">
      <c r="A1540" t="s">
        <v>136</v>
      </c>
      <c r="B1540">
        <v>18024283</v>
      </c>
      <c r="C1540">
        <v>3</v>
      </c>
      <c r="D1540" s="1" t="s">
        <v>1530</v>
      </c>
      <c r="E1540" s="1" t="s">
        <v>1528</v>
      </c>
      <c r="F1540" s="1" t="s">
        <v>3407</v>
      </c>
      <c r="G1540" t="s">
        <v>24</v>
      </c>
      <c r="H1540" t="s">
        <v>19</v>
      </c>
      <c r="I1540" s="4">
        <v>10</v>
      </c>
      <c r="J1540" s="4">
        <v>22</v>
      </c>
      <c r="K1540" s="4">
        <v>10</v>
      </c>
      <c r="L1540" s="4">
        <v>220</v>
      </c>
    </row>
    <row r="1541" spans="1:12" x14ac:dyDescent="0.2">
      <c r="A1541" t="s">
        <v>872</v>
      </c>
      <c r="B1541">
        <v>18024278</v>
      </c>
      <c r="C1541">
        <v>3</v>
      </c>
      <c r="D1541" s="1" t="s">
        <v>1531</v>
      </c>
      <c r="E1541" s="1" t="s">
        <v>1528</v>
      </c>
      <c r="F1541" s="1" t="s">
        <v>3407</v>
      </c>
      <c r="G1541" t="s">
        <v>24</v>
      </c>
      <c r="H1541" t="s">
        <v>19</v>
      </c>
      <c r="I1541" s="4">
        <v>10</v>
      </c>
      <c r="J1541" s="4">
        <v>22</v>
      </c>
      <c r="K1541" s="4">
        <v>10</v>
      </c>
      <c r="L1541" s="4">
        <v>220</v>
      </c>
    </row>
    <row r="1542" spans="1:12" x14ac:dyDescent="0.2">
      <c r="A1542" t="s">
        <v>872</v>
      </c>
      <c r="B1542">
        <v>18024278</v>
      </c>
      <c r="C1542">
        <v>3</v>
      </c>
      <c r="D1542" s="1" t="s">
        <v>1531</v>
      </c>
      <c r="E1542" s="1" t="s">
        <v>1528</v>
      </c>
      <c r="F1542" s="1" t="s">
        <v>3407</v>
      </c>
      <c r="G1542" t="s">
        <v>20</v>
      </c>
      <c r="H1542" t="s">
        <v>19</v>
      </c>
      <c r="I1542" s="4">
        <v>20</v>
      </c>
      <c r="J1542" s="4">
        <v>10</v>
      </c>
      <c r="K1542" s="4">
        <v>20</v>
      </c>
      <c r="L1542" s="4">
        <v>200</v>
      </c>
    </row>
    <row r="1543" spans="1:12" x14ac:dyDescent="0.2">
      <c r="A1543" t="s">
        <v>872</v>
      </c>
      <c r="B1543">
        <v>18024278</v>
      </c>
      <c r="C1543">
        <v>3</v>
      </c>
      <c r="D1543" s="1" t="s">
        <v>1531</v>
      </c>
      <c r="E1543" s="1" t="s">
        <v>1528</v>
      </c>
      <c r="F1543" s="1" t="s">
        <v>3407</v>
      </c>
      <c r="G1543" t="s">
        <v>11</v>
      </c>
      <c r="H1543" t="s">
        <v>12</v>
      </c>
      <c r="I1543" s="4">
        <v>30</v>
      </c>
      <c r="J1543" s="4">
        <v>7</v>
      </c>
      <c r="K1543" s="4">
        <v>30</v>
      </c>
      <c r="L1543" s="4">
        <v>210</v>
      </c>
    </row>
    <row r="1544" spans="1:12" x14ac:dyDescent="0.2">
      <c r="A1544" t="s">
        <v>315</v>
      </c>
      <c r="B1544">
        <v>18024265</v>
      </c>
      <c r="C1544">
        <v>3</v>
      </c>
      <c r="D1544" s="1" t="s">
        <v>1532</v>
      </c>
      <c r="E1544" s="1" t="s">
        <v>1533</v>
      </c>
      <c r="F1544" s="1" t="s">
        <v>3407</v>
      </c>
      <c r="G1544" t="s">
        <v>18</v>
      </c>
      <c r="H1544" t="s">
        <v>19</v>
      </c>
      <c r="I1544" s="4">
        <v>10</v>
      </c>
      <c r="J1544" s="4">
        <v>16</v>
      </c>
      <c r="K1544" s="4">
        <v>10</v>
      </c>
      <c r="L1544" s="4">
        <v>160</v>
      </c>
    </row>
    <row r="1545" spans="1:12" x14ac:dyDescent="0.2">
      <c r="A1545" t="s">
        <v>315</v>
      </c>
      <c r="B1545">
        <v>18024265</v>
      </c>
      <c r="C1545">
        <v>3</v>
      </c>
      <c r="D1545" s="1" t="s">
        <v>1532</v>
      </c>
      <c r="E1545" s="1" t="s">
        <v>1533</v>
      </c>
      <c r="F1545" s="1" t="s">
        <v>3407</v>
      </c>
      <c r="G1545" t="s">
        <v>22</v>
      </c>
      <c r="H1545" t="s">
        <v>19</v>
      </c>
      <c r="I1545" s="4">
        <v>10</v>
      </c>
      <c r="J1545" s="4">
        <v>4</v>
      </c>
      <c r="K1545" s="4">
        <v>10</v>
      </c>
      <c r="L1545" s="4">
        <v>40</v>
      </c>
    </row>
    <row r="1546" spans="1:12" x14ac:dyDescent="0.2">
      <c r="A1546" t="s">
        <v>315</v>
      </c>
      <c r="B1546">
        <v>18024265</v>
      </c>
      <c r="C1546">
        <v>3</v>
      </c>
      <c r="D1546" s="1" t="s">
        <v>1532</v>
      </c>
      <c r="E1546" s="1" t="s">
        <v>1533</v>
      </c>
      <c r="F1546" s="1" t="s">
        <v>3407</v>
      </c>
      <c r="G1546" t="s">
        <v>11</v>
      </c>
      <c r="H1546" t="s">
        <v>12</v>
      </c>
      <c r="I1546" s="4">
        <v>10</v>
      </c>
      <c r="J1546" s="4">
        <v>7</v>
      </c>
      <c r="K1546" s="4">
        <v>10</v>
      </c>
      <c r="L1546" s="4">
        <v>70</v>
      </c>
    </row>
    <row r="1547" spans="1:12" x14ac:dyDescent="0.2">
      <c r="A1547" t="s">
        <v>372</v>
      </c>
      <c r="B1547">
        <v>18024262</v>
      </c>
      <c r="C1547">
        <v>3</v>
      </c>
      <c r="D1547" s="1" t="s">
        <v>1534</v>
      </c>
      <c r="E1547" s="1" t="s">
        <v>1533</v>
      </c>
      <c r="F1547" s="1" t="s">
        <v>3407</v>
      </c>
      <c r="G1547" t="s">
        <v>20</v>
      </c>
      <c r="H1547" t="s">
        <v>19</v>
      </c>
      <c r="I1547" s="4">
        <v>10</v>
      </c>
      <c r="J1547" s="4">
        <v>10</v>
      </c>
      <c r="K1547" s="4">
        <v>10</v>
      </c>
      <c r="L1547" s="4">
        <v>100</v>
      </c>
    </row>
    <row r="1548" spans="1:12" x14ac:dyDescent="0.2">
      <c r="A1548" t="s">
        <v>1535</v>
      </c>
      <c r="B1548">
        <v>18024257</v>
      </c>
      <c r="C1548">
        <v>3</v>
      </c>
      <c r="D1548" s="1" t="s">
        <v>1536</v>
      </c>
      <c r="E1548" s="1" t="s">
        <v>1533</v>
      </c>
      <c r="F1548" s="1" t="s">
        <v>3407</v>
      </c>
      <c r="G1548" t="s">
        <v>20</v>
      </c>
      <c r="H1548" t="s">
        <v>19</v>
      </c>
      <c r="I1548" s="4">
        <v>10</v>
      </c>
      <c r="J1548" s="4">
        <v>10</v>
      </c>
      <c r="K1548" s="4">
        <v>10</v>
      </c>
      <c r="L1548" s="4">
        <v>100</v>
      </c>
    </row>
    <row r="1549" spans="1:12" x14ac:dyDescent="0.2">
      <c r="A1549" t="s">
        <v>1535</v>
      </c>
      <c r="B1549">
        <v>18024256</v>
      </c>
      <c r="C1549">
        <v>3</v>
      </c>
      <c r="D1549" s="1" t="s">
        <v>1537</v>
      </c>
      <c r="E1549" s="1" t="s">
        <v>1538</v>
      </c>
      <c r="F1549" s="1" t="s">
        <v>3407</v>
      </c>
      <c r="G1549" t="s">
        <v>16</v>
      </c>
      <c r="H1549" t="s">
        <v>17</v>
      </c>
      <c r="I1549" s="4">
        <v>1</v>
      </c>
      <c r="J1549" s="4">
        <v>0</v>
      </c>
      <c r="K1549" s="4">
        <v>1</v>
      </c>
      <c r="L1549" s="4">
        <v>0</v>
      </c>
    </row>
    <row r="1550" spans="1:12" x14ac:dyDescent="0.2">
      <c r="A1550" t="s">
        <v>104</v>
      </c>
      <c r="B1550">
        <v>18024251</v>
      </c>
      <c r="C1550">
        <v>3</v>
      </c>
      <c r="D1550" s="1" t="s">
        <v>1539</v>
      </c>
      <c r="E1550" s="1" t="s">
        <v>1538</v>
      </c>
      <c r="F1550" s="1" t="s">
        <v>3407</v>
      </c>
      <c r="G1550" t="s">
        <v>16</v>
      </c>
      <c r="H1550" t="s">
        <v>17</v>
      </c>
      <c r="I1550" s="4">
        <v>2</v>
      </c>
      <c r="J1550" s="4">
        <v>0</v>
      </c>
      <c r="K1550" s="4">
        <v>2</v>
      </c>
      <c r="L1550" s="4">
        <v>0</v>
      </c>
    </row>
    <row r="1551" spans="1:12" x14ac:dyDescent="0.2">
      <c r="A1551" t="s">
        <v>104</v>
      </c>
      <c r="B1551">
        <v>18024250</v>
      </c>
      <c r="C1551">
        <v>3</v>
      </c>
      <c r="D1551" s="1" t="s">
        <v>1539</v>
      </c>
      <c r="E1551" s="1" t="s">
        <v>1540</v>
      </c>
      <c r="F1551" s="1" t="s">
        <v>3407</v>
      </c>
      <c r="G1551" t="s">
        <v>22</v>
      </c>
      <c r="H1551" t="s">
        <v>19</v>
      </c>
      <c r="I1551" s="4">
        <v>50</v>
      </c>
      <c r="J1551" s="4">
        <v>4</v>
      </c>
      <c r="K1551" s="4">
        <v>50</v>
      </c>
      <c r="L1551" s="4">
        <v>200</v>
      </c>
    </row>
    <row r="1552" spans="1:12" x14ac:dyDescent="0.2">
      <c r="A1552" t="s">
        <v>1541</v>
      </c>
      <c r="B1552">
        <v>18024242</v>
      </c>
      <c r="C1552">
        <v>3</v>
      </c>
      <c r="D1552" s="1" t="s">
        <v>1542</v>
      </c>
      <c r="E1552" s="1" t="s">
        <v>1540</v>
      </c>
      <c r="F1552" s="1" t="s">
        <v>3407</v>
      </c>
      <c r="G1552" t="s">
        <v>22</v>
      </c>
      <c r="H1552" t="s">
        <v>19</v>
      </c>
      <c r="I1552" s="4">
        <v>10</v>
      </c>
      <c r="J1552" s="4">
        <v>4</v>
      </c>
      <c r="K1552" s="4">
        <v>10</v>
      </c>
      <c r="L1552" s="4">
        <v>40</v>
      </c>
    </row>
    <row r="1553" spans="1:12" x14ac:dyDescent="0.2">
      <c r="A1553" t="s">
        <v>1541</v>
      </c>
      <c r="B1553">
        <v>18024242</v>
      </c>
      <c r="C1553">
        <v>3</v>
      </c>
      <c r="D1553" s="1" t="s">
        <v>1542</v>
      </c>
      <c r="E1553" s="1" t="s">
        <v>1540</v>
      </c>
      <c r="F1553" s="1" t="s">
        <v>3407</v>
      </c>
      <c r="G1553" t="s">
        <v>11</v>
      </c>
      <c r="H1553" t="s">
        <v>12</v>
      </c>
      <c r="I1553" s="4">
        <v>10</v>
      </c>
      <c r="J1553" s="4">
        <v>7</v>
      </c>
      <c r="K1553" s="4">
        <v>10</v>
      </c>
      <c r="L1553" s="4">
        <v>70</v>
      </c>
    </row>
    <row r="1554" spans="1:12" x14ac:dyDescent="0.2">
      <c r="A1554" t="s">
        <v>1543</v>
      </c>
      <c r="B1554">
        <v>18024221</v>
      </c>
      <c r="C1554">
        <v>3</v>
      </c>
      <c r="D1554" s="1" t="s">
        <v>1544</v>
      </c>
      <c r="E1554" s="1" t="s">
        <v>1540</v>
      </c>
      <c r="F1554" s="1" t="s">
        <v>3407</v>
      </c>
      <c r="G1554" t="s">
        <v>21</v>
      </c>
      <c r="H1554" t="s">
        <v>19</v>
      </c>
      <c r="I1554" s="4">
        <v>10</v>
      </c>
      <c r="J1554" s="4">
        <v>16</v>
      </c>
      <c r="K1554" s="4">
        <v>10</v>
      </c>
      <c r="L1554" s="4">
        <v>160</v>
      </c>
    </row>
    <row r="1555" spans="1:12" x14ac:dyDescent="0.2">
      <c r="A1555" t="s">
        <v>251</v>
      </c>
      <c r="B1555">
        <v>18024219</v>
      </c>
      <c r="C1555">
        <v>3</v>
      </c>
      <c r="D1555" s="1" t="s">
        <v>1545</v>
      </c>
      <c r="E1555" s="1" t="s">
        <v>1540</v>
      </c>
      <c r="F1555" s="1" t="s">
        <v>3407</v>
      </c>
      <c r="G1555" t="s">
        <v>16</v>
      </c>
      <c r="H1555" t="s">
        <v>17</v>
      </c>
      <c r="I1555" s="4">
        <v>2</v>
      </c>
      <c r="J1555" s="4">
        <v>0</v>
      </c>
      <c r="K1555" s="4">
        <v>2</v>
      </c>
      <c r="L1555" s="4">
        <v>0</v>
      </c>
    </row>
    <row r="1556" spans="1:12" x14ac:dyDescent="0.2">
      <c r="A1556" t="s">
        <v>251</v>
      </c>
      <c r="B1556">
        <v>18024218</v>
      </c>
      <c r="C1556">
        <v>3</v>
      </c>
      <c r="D1556" s="1" t="s">
        <v>1545</v>
      </c>
      <c r="E1556" s="1" t="s">
        <v>1546</v>
      </c>
      <c r="F1556" s="1" t="s">
        <v>3407</v>
      </c>
      <c r="G1556" t="s">
        <v>20</v>
      </c>
      <c r="H1556" t="s">
        <v>19</v>
      </c>
      <c r="I1556" s="4">
        <v>20</v>
      </c>
      <c r="J1556" s="4">
        <v>10</v>
      </c>
      <c r="K1556" s="4">
        <v>20</v>
      </c>
      <c r="L1556" s="4">
        <v>200</v>
      </c>
    </row>
    <row r="1557" spans="1:12" x14ac:dyDescent="0.2">
      <c r="A1557" t="s">
        <v>251</v>
      </c>
      <c r="B1557">
        <v>18024218</v>
      </c>
      <c r="C1557">
        <v>3</v>
      </c>
      <c r="D1557" s="1" t="s">
        <v>1545</v>
      </c>
      <c r="E1557" s="1" t="s">
        <v>1546</v>
      </c>
      <c r="F1557" s="1" t="s">
        <v>3407</v>
      </c>
      <c r="G1557" t="s">
        <v>22</v>
      </c>
      <c r="H1557" t="s">
        <v>19</v>
      </c>
      <c r="I1557" s="4">
        <v>30</v>
      </c>
      <c r="J1557" s="4">
        <v>4</v>
      </c>
      <c r="K1557" s="4">
        <v>30</v>
      </c>
      <c r="L1557" s="4">
        <v>120</v>
      </c>
    </row>
    <row r="1558" spans="1:12" x14ac:dyDescent="0.2">
      <c r="A1558" t="s">
        <v>251</v>
      </c>
      <c r="B1558">
        <v>18024218</v>
      </c>
      <c r="C1558">
        <v>3</v>
      </c>
      <c r="D1558" s="1" t="s">
        <v>1545</v>
      </c>
      <c r="E1558" s="1" t="s">
        <v>1546</v>
      </c>
      <c r="F1558" s="1" t="s">
        <v>3407</v>
      </c>
      <c r="G1558" t="s">
        <v>11</v>
      </c>
      <c r="H1558" t="s">
        <v>12</v>
      </c>
      <c r="I1558" s="4">
        <v>10</v>
      </c>
      <c r="J1558" s="4">
        <v>7</v>
      </c>
      <c r="K1558" s="4">
        <v>10</v>
      </c>
      <c r="L1558" s="4">
        <v>70</v>
      </c>
    </row>
    <row r="1559" spans="1:12" x14ac:dyDescent="0.2">
      <c r="A1559" t="s">
        <v>1547</v>
      </c>
      <c r="B1559">
        <v>18024217</v>
      </c>
      <c r="C1559">
        <v>3</v>
      </c>
      <c r="D1559" s="1" t="s">
        <v>1548</v>
      </c>
      <c r="E1559" s="1" t="s">
        <v>1546</v>
      </c>
      <c r="F1559" s="1" t="s">
        <v>3407</v>
      </c>
      <c r="G1559" t="s">
        <v>16</v>
      </c>
      <c r="H1559" t="s">
        <v>17</v>
      </c>
      <c r="I1559" s="4">
        <v>2</v>
      </c>
      <c r="J1559" s="4">
        <v>0</v>
      </c>
      <c r="K1559" s="4">
        <v>2</v>
      </c>
      <c r="L1559" s="4">
        <v>0</v>
      </c>
    </row>
    <row r="1560" spans="1:12" x14ac:dyDescent="0.2">
      <c r="A1560" t="s">
        <v>1547</v>
      </c>
      <c r="B1560">
        <v>18024216</v>
      </c>
      <c r="C1560">
        <v>3</v>
      </c>
      <c r="D1560" s="1" t="s">
        <v>1548</v>
      </c>
      <c r="E1560" s="1" t="s">
        <v>1546</v>
      </c>
      <c r="F1560" s="1" t="s">
        <v>3407</v>
      </c>
      <c r="G1560" t="s">
        <v>18</v>
      </c>
      <c r="H1560" t="s">
        <v>19</v>
      </c>
      <c r="I1560" s="4">
        <v>10</v>
      </c>
      <c r="J1560" s="4">
        <v>16</v>
      </c>
      <c r="K1560" s="4">
        <v>10</v>
      </c>
      <c r="L1560" s="4">
        <v>160</v>
      </c>
    </row>
    <row r="1561" spans="1:12" x14ac:dyDescent="0.2">
      <c r="A1561" t="s">
        <v>1547</v>
      </c>
      <c r="B1561">
        <v>18024216</v>
      </c>
      <c r="C1561">
        <v>3</v>
      </c>
      <c r="D1561" s="1" t="s">
        <v>1548</v>
      </c>
      <c r="E1561" s="1" t="s">
        <v>1546</v>
      </c>
      <c r="F1561" s="1" t="s">
        <v>3407</v>
      </c>
      <c r="G1561" t="s">
        <v>21</v>
      </c>
      <c r="H1561" t="s">
        <v>19</v>
      </c>
      <c r="I1561" s="4">
        <v>10</v>
      </c>
      <c r="J1561" s="4">
        <v>16</v>
      </c>
      <c r="K1561" s="4">
        <v>10</v>
      </c>
      <c r="L1561" s="4">
        <v>160</v>
      </c>
    </row>
    <row r="1562" spans="1:12" x14ac:dyDescent="0.2">
      <c r="A1562" t="s">
        <v>1547</v>
      </c>
      <c r="B1562">
        <v>18024216</v>
      </c>
      <c r="C1562">
        <v>3</v>
      </c>
      <c r="D1562" s="1" t="s">
        <v>1548</v>
      </c>
      <c r="E1562" s="1" t="s">
        <v>1546</v>
      </c>
      <c r="F1562" s="1" t="s">
        <v>3407</v>
      </c>
      <c r="G1562" t="s">
        <v>20</v>
      </c>
      <c r="H1562" t="s">
        <v>19</v>
      </c>
      <c r="I1562" s="4">
        <v>10</v>
      </c>
      <c r="J1562" s="4">
        <v>10</v>
      </c>
      <c r="K1562" s="4">
        <v>10</v>
      </c>
      <c r="L1562" s="4">
        <v>100</v>
      </c>
    </row>
    <row r="1563" spans="1:12" x14ac:dyDescent="0.2">
      <c r="A1563" t="s">
        <v>1547</v>
      </c>
      <c r="B1563">
        <v>18024216</v>
      </c>
      <c r="C1563">
        <v>3</v>
      </c>
      <c r="D1563" s="1" t="s">
        <v>1548</v>
      </c>
      <c r="E1563" s="1" t="s">
        <v>1546</v>
      </c>
      <c r="F1563" s="1" t="s">
        <v>3407</v>
      </c>
      <c r="G1563" t="s">
        <v>22</v>
      </c>
      <c r="H1563" t="s">
        <v>19</v>
      </c>
      <c r="I1563" s="4">
        <v>10</v>
      </c>
      <c r="J1563" s="4">
        <v>4</v>
      </c>
      <c r="K1563" s="4">
        <v>10</v>
      </c>
      <c r="L1563" s="4">
        <v>40</v>
      </c>
    </row>
    <row r="1564" spans="1:12" x14ac:dyDescent="0.2">
      <c r="A1564" t="s">
        <v>298</v>
      </c>
      <c r="B1564">
        <v>18024208</v>
      </c>
      <c r="C1564">
        <v>3</v>
      </c>
      <c r="D1564" s="1" t="s">
        <v>1549</v>
      </c>
      <c r="E1564" s="1" t="s">
        <v>1546</v>
      </c>
      <c r="F1564" s="1" t="s">
        <v>3407</v>
      </c>
      <c r="G1564" t="s">
        <v>15</v>
      </c>
      <c r="H1564" t="s">
        <v>12</v>
      </c>
      <c r="I1564" s="4">
        <v>100</v>
      </c>
      <c r="J1564" s="4">
        <v>0</v>
      </c>
      <c r="K1564" s="4">
        <v>100</v>
      </c>
      <c r="L1564" s="4">
        <v>0</v>
      </c>
    </row>
    <row r="1565" spans="1:12" x14ac:dyDescent="0.2">
      <c r="A1565" t="s">
        <v>298</v>
      </c>
      <c r="B1565">
        <v>18024208</v>
      </c>
      <c r="C1565">
        <v>3</v>
      </c>
      <c r="D1565" s="1" t="s">
        <v>1549</v>
      </c>
      <c r="E1565" s="1" t="s">
        <v>1546</v>
      </c>
      <c r="F1565" s="1" t="s">
        <v>3407</v>
      </c>
      <c r="G1565" t="s">
        <v>13</v>
      </c>
      <c r="H1565" t="s">
        <v>14</v>
      </c>
      <c r="I1565" s="4">
        <v>50</v>
      </c>
      <c r="J1565" s="4">
        <v>0</v>
      </c>
      <c r="K1565" s="4">
        <v>50</v>
      </c>
      <c r="L1565" s="4">
        <v>0</v>
      </c>
    </row>
    <row r="1566" spans="1:12" x14ac:dyDescent="0.2">
      <c r="A1566" t="s">
        <v>1550</v>
      </c>
      <c r="B1566">
        <v>18024207</v>
      </c>
      <c r="C1566">
        <v>3</v>
      </c>
      <c r="D1566" s="1" t="s">
        <v>1551</v>
      </c>
      <c r="E1566" s="1" t="s">
        <v>1552</v>
      </c>
      <c r="F1566" s="1" t="s">
        <v>3407</v>
      </c>
      <c r="G1566" t="s">
        <v>16</v>
      </c>
      <c r="H1566" t="s">
        <v>17</v>
      </c>
      <c r="I1566" s="4">
        <v>2</v>
      </c>
      <c r="J1566" s="4">
        <v>0</v>
      </c>
      <c r="K1566" s="4">
        <v>2</v>
      </c>
      <c r="L1566" s="4">
        <v>0</v>
      </c>
    </row>
    <row r="1567" spans="1:12" x14ac:dyDescent="0.2">
      <c r="A1567" t="s">
        <v>1553</v>
      </c>
      <c r="B1567">
        <v>18024205</v>
      </c>
      <c r="C1567">
        <v>3</v>
      </c>
      <c r="D1567" s="1" t="s">
        <v>1554</v>
      </c>
      <c r="E1567" s="1" t="s">
        <v>1552</v>
      </c>
      <c r="F1567" s="1" t="s">
        <v>3407</v>
      </c>
      <c r="G1567" t="s">
        <v>24</v>
      </c>
      <c r="H1567" t="s">
        <v>19</v>
      </c>
      <c r="I1567" s="4">
        <v>20</v>
      </c>
      <c r="J1567" s="4">
        <v>22</v>
      </c>
      <c r="K1567" s="4">
        <v>20</v>
      </c>
      <c r="L1567" s="4">
        <v>440</v>
      </c>
    </row>
    <row r="1568" spans="1:12" x14ac:dyDescent="0.2">
      <c r="A1568" t="s">
        <v>1553</v>
      </c>
      <c r="B1568">
        <v>18024205</v>
      </c>
      <c r="C1568">
        <v>3</v>
      </c>
      <c r="D1568" s="1" t="s">
        <v>1554</v>
      </c>
      <c r="E1568" s="1" t="s">
        <v>1552</v>
      </c>
      <c r="F1568" s="1" t="s">
        <v>3407</v>
      </c>
      <c r="G1568" t="s">
        <v>18</v>
      </c>
      <c r="H1568" t="s">
        <v>19</v>
      </c>
      <c r="I1568" s="4">
        <v>20</v>
      </c>
      <c r="J1568" s="4">
        <v>16</v>
      </c>
      <c r="K1568" s="4">
        <v>20</v>
      </c>
      <c r="L1568" s="4">
        <v>320</v>
      </c>
    </row>
    <row r="1569" spans="1:12" x14ac:dyDescent="0.2">
      <c r="A1569" t="s">
        <v>1553</v>
      </c>
      <c r="B1569">
        <v>18024205</v>
      </c>
      <c r="C1569">
        <v>3</v>
      </c>
      <c r="D1569" s="1" t="s">
        <v>1554</v>
      </c>
      <c r="E1569" s="1" t="s">
        <v>1552</v>
      </c>
      <c r="F1569" s="1" t="s">
        <v>3407</v>
      </c>
      <c r="G1569" t="s">
        <v>21</v>
      </c>
      <c r="H1569" t="s">
        <v>19</v>
      </c>
      <c r="I1569" s="4">
        <v>20</v>
      </c>
      <c r="J1569" s="4">
        <v>16</v>
      </c>
      <c r="K1569" s="4">
        <v>20</v>
      </c>
      <c r="L1569" s="4">
        <v>320</v>
      </c>
    </row>
    <row r="1570" spans="1:12" x14ac:dyDescent="0.2">
      <c r="A1570" t="s">
        <v>1553</v>
      </c>
      <c r="B1570">
        <v>18024205</v>
      </c>
      <c r="C1570">
        <v>3</v>
      </c>
      <c r="D1570" s="1" t="s">
        <v>1554</v>
      </c>
      <c r="E1570" s="1" t="s">
        <v>1552</v>
      </c>
      <c r="F1570" s="1" t="s">
        <v>3407</v>
      </c>
      <c r="G1570" t="s">
        <v>20</v>
      </c>
      <c r="H1570" t="s">
        <v>19</v>
      </c>
      <c r="I1570" s="4">
        <v>10</v>
      </c>
      <c r="J1570" s="4">
        <v>10</v>
      </c>
      <c r="K1570" s="4">
        <v>10</v>
      </c>
      <c r="L1570" s="4">
        <v>100</v>
      </c>
    </row>
    <row r="1571" spans="1:12" x14ac:dyDescent="0.2">
      <c r="A1571" t="s">
        <v>1553</v>
      </c>
      <c r="B1571">
        <v>18024203</v>
      </c>
      <c r="C1571">
        <v>3</v>
      </c>
      <c r="D1571" s="1" t="s">
        <v>1555</v>
      </c>
      <c r="E1571" s="1" t="s">
        <v>1552</v>
      </c>
      <c r="F1571" s="1" t="s">
        <v>3407</v>
      </c>
      <c r="G1571" t="s">
        <v>16</v>
      </c>
      <c r="H1571" t="s">
        <v>17</v>
      </c>
      <c r="I1571" s="4">
        <v>2</v>
      </c>
      <c r="J1571" s="4">
        <v>0</v>
      </c>
      <c r="K1571" s="4">
        <v>2</v>
      </c>
      <c r="L1571" s="4">
        <v>0</v>
      </c>
    </row>
    <row r="1572" spans="1:12" x14ac:dyDescent="0.2">
      <c r="A1572" t="s">
        <v>1553</v>
      </c>
      <c r="B1572">
        <v>18024203</v>
      </c>
      <c r="C1572">
        <v>3</v>
      </c>
      <c r="D1572" s="1" t="s">
        <v>1555</v>
      </c>
      <c r="E1572" s="1" t="s">
        <v>1552</v>
      </c>
      <c r="F1572" s="1" t="s">
        <v>3407</v>
      </c>
      <c r="G1572" t="s">
        <v>15</v>
      </c>
      <c r="H1572" t="s">
        <v>12</v>
      </c>
      <c r="I1572" s="4">
        <v>300</v>
      </c>
      <c r="J1572" s="4">
        <v>0</v>
      </c>
      <c r="K1572" s="4">
        <v>300</v>
      </c>
      <c r="L1572" s="4">
        <v>0</v>
      </c>
    </row>
    <row r="1573" spans="1:12" x14ac:dyDescent="0.2">
      <c r="A1573" t="s">
        <v>104</v>
      </c>
      <c r="B1573">
        <v>18024201</v>
      </c>
      <c r="C1573">
        <v>3</v>
      </c>
      <c r="D1573" s="1" t="s">
        <v>1556</v>
      </c>
      <c r="E1573" s="1" t="s">
        <v>1538</v>
      </c>
      <c r="F1573" s="1" t="s">
        <v>3407</v>
      </c>
      <c r="G1573" t="s">
        <v>16</v>
      </c>
      <c r="H1573" t="s">
        <v>17</v>
      </c>
      <c r="I1573" s="4">
        <v>2</v>
      </c>
      <c r="J1573" s="4">
        <v>0</v>
      </c>
      <c r="K1573" s="4">
        <v>2</v>
      </c>
      <c r="L1573" s="4">
        <v>0</v>
      </c>
    </row>
    <row r="1574" spans="1:12" x14ac:dyDescent="0.2">
      <c r="A1574" t="s">
        <v>39</v>
      </c>
      <c r="B1574">
        <v>18024185</v>
      </c>
      <c r="C1574">
        <v>3</v>
      </c>
      <c r="D1574" s="1" t="s">
        <v>1557</v>
      </c>
      <c r="E1574" s="1" t="s">
        <v>1558</v>
      </c>
      <c r="F1574" s="1" t="s">
        <v>3407</v>
      </c>
      <c r="G1574" t="s">
        <v>20</v>
      </c>
      <c r="H1574" t="s">
        <v>19</v>
      </c>
      <c r="I1574" s="4">
        <v>10</v>
      </c>
      <c r="J1574" s="4">
        <v>10</v>
      </c>
      <c r="K1574" s="4">
        <v>10</v>
      </c>
      <c r="L1574" s="4">
        <v>100</v>
      </c>
    </row>
    <row r="1575" spans="1:12" x14ac:dyDescent="0.2">
      <c r="A1575" t="s">
        <v>39</v>
      </c>
      <c r="B1575">
        <v>18024185</v>
      </c>
      <c r="C1575">
        <v>3</v>
      </c>
      <c r="D1575" s="1" t="s">
        <v>1557</v>
      </c>
      <c r="E1575" s="1" t="s">
        <v>1558</v>
      </c>
      <c r="F1575" s="1" t="s">
        <v>3407</v>
      </c>
      <c r="G1575" t="s">
        <v>11</v>
      </c>
      <c r="H1575" t="s">
        <v>12</v>
      </c>
      <c r="I1575" s="4">
        <v>10</v>
      </c>
      <c r="J1575" s="4">
        <v>7</v>
      </c>
      <c r="K1575" s="4">
        <v>10</v>
      </c>
      <c r="L1575" s="4">
        <v>70</v>
      </c>
    </row>
    <row r="1576" spans="1:12" x14ac:dyDescent="0.2">
      <c r="A1576" t="s">
        <v>85</v>
      </c>
      <c r="B1576">
        <v>18024178</v>
      </c>
      <c r="C1576">
        <v>3</v>
      </c>
      <c r="D1576" s="1" t="s">
        <v>1559</v>
      </c>
      <c r="E1576" s="1" t="s">
        <v>1558</v>
      </c>
      <c r="F1576" s="1" t="s">
        <v>3407</v>
      </c>
      <c r="G1576" t="s">
        <v>20</v>
      </c>
      <c r="H1576" t="s">
        <v>19</v>
      </c>
      <c r="I1576" s="4">
        <v>20</v>
      </c>
      <c r="J1576" s="4">
        <v>10</v>
      </c>
      <c r="K1576" s="4">
        <v>20</v>
      </c>
      <c r="L1576" s="4">
        <v>200</v>
      </c>
    </row>
    <row r="1577" spans="1:12" x14ac:dyDescent="0.2">
      <c r="A1577" t="s">
        <v>75</v>
      </c>
      <c r="B1577">
        <v>18024174</v>
      </c>
      <c r="C1577">
        <v>3</v>
      </c>
      <c r="D1577" s="1" t="s">
        <v>1560</v>
      </c>
      <c r="E1577" s="1" t="s">
        <v>1558</v>
      </c>
      <c r="F1577" s="1" t="s">
        <v>3407</v>
      </c>
      <c r="G1577" t="s">
        <v>24</v>
      </c>
      <c r="H1577" t="s">
        <v>19</v>
      </c>
      <c r="I1577" s="4">
        <v>10</v>
      </c>
      <c r="J1577" s="4">
        <v>22</v>
      </c>
      <c r="K1577" s="4">
        <v>10</v>
      </c>
      <c r="L1577" s="4">
        <v>220</v>
      </c>
    </row>
    <row r="1578" spans="1:12" x14ac:dyDescent="0.2">
      <c r="A1578" t="s">
        <v>442</v>
      </c>
      <c r="B1578">
        <v>18024155</v>
      </c>
      <c r="C1578">
        <v>3</v>
      </c>
      <c r="D1578" s="1" t="s">
        <v>1561</v>
      </c>
      <c r="E1578" s="1" t="s">
        <v>1558</v>
      </c>
      <c r="F1578" s="1" t="s">
        <v>3407</v>
      </c>
      <c r="G1578" t="s">
        <v>16</v>
      </c>
      <c r="H1578" t="s">
        <v>17</v>
      </c>
      <c r="I1578" s="4">
        <v>2</v>
      </c>
      <c r="J1578" s="4">
        <v>0</v>
      </c>
      <c r="K1578" s="4">
        <v>2</v>
      </c>
      <c r="L1578" s="4">
        <v>0</v>
      </c>
    </row>
    <row r="1579" spans="1:12" x14ac:dyDescent="0.2">
      <c r="A1579" t="s">
        <v>136</v>
      </c>
      <c r="B1579">
        <v>18024153</v>
      </c>
      <c r="C1579">
        <v>3</v>
      </c>
      <c r="D1579" s="1" t="s">
        <v>1562</v>
      </c>
      <c r="E1579" s="1" t="s">
        <v>1563</v>
      </c>
      <c r="F1579" s="1" t="s">
        <v>3407</v>
      </c>
      <c r="G1579" t="s">
        <v>22</v>
      </c>
      <c r="H1579" t="s">
        <v>19</v>
      </c>
      <c r="I1579" s="4">
        <v>10</v>
      </c>
      <c r="J1579" s="4">
        <v>4</v>
      </c>
      <c r="K1579" s="4">
        <v>10</v>
      </c>
      <c r="L1579" s="4">
        <v>40</v>
      </c>
    </row>
    <row r="1580" spans="1:12" x14ac:dyDescent="0.2">
      <c r="A1580" t="s">
        <v>136</v>
      </c>
      <c r="B1580">
        <v>18024151</v>
      </c>
      <c r="C1580">
        <v>3</v>
      </c>
      <c r="D1580" s="1" t="s">
        <v>1564</v>
      </c>
      <c r="E1580" s="1" t="s">
        <v>1563</v>
      </c>
      <c r="F1580" s="1" t="s">
        <v>3407</v>
      </c>
      <c r="G1580" t="s">
        <v>11</v>
      </c>
      <c r="H1580" t="s">
        <v>12</v>
      </c>
      <c r="I1580" s="4">
        <v>20</v>
      </c>
      <c r="J1580" s="4">
        <v>7</v>
      </c>
      <c r="K1580" s="4">
        <v>20</v>
      </c>
      <c r="L1580" s="4">
        <v>140</v>
      </c>
    </row>
    <row r="1581" spans="1:12" x14ac:dyDescent="0.2">
      <c r="A1581" t="s">
        <v>550</v>
      </c>
      <c r="B1581">
        <v>18024143</v>
      </c>
      <c r="C1581">
        <v>3</v>
      </c>
      <c r="D1581" s="1" t="s">
        <v>1565</v>
      </c>
      <c r="E1581" s="1" t="s">
        <v>1563</v>
      </c>
      <c r="F1581" s="1" t="s">
        <v>3407</v>
      </c>
      <c r="G1581" t="s">
        <v>18</v>
      </c>
      <c r="H1581" t="s">
        <v>19</v>
      </c>
      <c r="I1581" s="4">
        <v>10</v>
      </c>
      <c r="J1581" s="4">
        <v>16</v>
      </c>
      <c r="K1581" s="4">
        <v>10</v>
      </c>
      <c r="L1581" s="4">
        <v>160</v>
      </c>
    </row>
    <row r="1582" spans="1:12" x14ac:dyDescent="0.2">
      <c r="A1582" t="s">
        <v>318</v>
      </c>
      <c r="B1582">
        <v>18024119</v>
      </c>
      <c r="C1582">
        <v>3</v>
      </c>
      <c r="D1582" s="1" t="s">
        <v>1566</v>
      </c>
      <c r="E1582" s="1" t="s">
        <v>1563</v>
      </c>
      <c r="F1582" s="1" t="s">
        <v>3407</v>
      </c>
      <c r="G1582" t="s">
        <v>16</v>
      </c>
      <c r="H1582" t="s">
        <v>17</v>
      </c>
      <c r="I1582" s="4">
        <v>2</v>
      </c>
      <c r="J1582" s="4">
        <v>0</v>
      </c>
      <c r="K1582" s="4">
        <v>2</v>
      </c>
      <c r="L1582" s="4">
        <v>0</v>
      </c>
    </row>
    <row r="1583" spans="1:12" x14ac:dyDescent="0.2">
      <c r="A1583" t="s">
        <v>672</v>
      </c>
      <c r="B1583">
        <v>18024104</v>
      </c>
      <c r="C1583">
        <v>3</v>
      </c>
      <c r="D1583" s="1" t="s">
        <v>1567</v>
      </c>
      <c r="E1583" s="1" t="s">
        <v>1568</v>
      </c>
      <c r="F1583" s="1" t="s">
        <v>3407</v>
      </c>
      <c r="G1583" t="s">
        <v>21</v>
      </c>
      <c r="H1583" t="s">
        <v>19</v>
      </c>
      <c r="I1583" s="4">
        <v>10</v>
      </c>
      <c r="J1583" s="4">
        <v>16</v>
      </c>
      <c r="K1583" s="4">
        <v>10</v>
      </c>
      <c r="L1583" s="4">
        <v>160</v>
      </c>
    </row>
    <row r="1584" spans="1:12" x14ac:dyDescent="0.2">
      <c r="A1584" t="s">
        <v>672</v>
      </c>
      <c r="B1584">
        <v>18024104</v>
      </c>
      <c r="C1584">
        <v>3</v>
      </c>
      <c r="D1584" s="1" t="s">
        <v>1567</v>
      </c>
      <c r="E1584" s="1" t="s">
        <v>1568</v>
      </c>
      <c r="F1584" s="1" t="s">
        <v>3407</v>
      </c>
      <c r="G1584" t="s">
        <v>20</v>
      </c>
      <c r="H1584" t="s">
        <v>19</v>
      </c>
      <c r="I1584" s="4">
        <v>10</v>
      </c>
      <c r="J1584" s="4">
        <v>10</v>
      </c>
      <c r="K1584" s="4">
        <v>10</v>
      </c>
      <c r="L1584" s="4">
        <v>100</v>
      </c>
    </row>
    <row r="1585" spans="1:12" x14ac:dyDescent="0.2">
      <c r="A1585" t="s">
        <v>1569</v>
      </c>
      <c r="B1585">
        <v>18024089</v>
      </c>
      <c r="C1585">
        <v>3</v>
      </c>
      <c r="D1585" s="1" t="s">
        <v>1570</v>
      </c>
      <c r="E1585" s="1" t="s">
        <v>1568</v>
      </c>
      <c r="F1585" s="1" t="s">
        <v>3407</v>
      </c>
      <c r="G1585" t="s">
        <v>16</v>
      </c>
      <c r="H1585" t="s">
        <v>17</v>
      </c>
      <c r="I1585" s="4">
        <v>2</v>
      </c>
      <c r="J1585" s="4">
        <v>0</v>
      </c>
      <c r="K1585" s="4">
        <v>2</v>
      </c>
      <c r="L1585" s="4">
        <v>0</v>
      </c>
    </row>
    <row r="1586" spans="1:12" x14ac:dyDescent="0.2">
      <c r="A1586" t="s">
        <v>1569</v>
      </c>
      <c r="B1586">
        <v>18024089</v>
      </c>
      <c r="C1586">
        <v>3</v>
      </c>
      <c r="D1586" s="1" t="s">
        <v>1570</v>
      </c>
      <c r="E1586" s="1" t="s">
        <v>1568</v>
      </c>
      <c r="F1586" s="1" t="s">
        <v>3407</v>
      </c>
      <c r="G1586" t="s">
        <v>15</v>
      </c>
      <c r="H1586" t="s">
        <v>12</v>
      </c>
      <c r="I1586" s="4">
        <v>300</v>
      </c>
      <c r="J1586" s="4">
        <v>0</v>
      </c>
      <c r="K1586" s="4">
        <v>300</v>
      </c>
      <c r="L1586" s="4">
        <v>0</v>
      </c>
    </row>
    <row r="1587" spans="1:12" x14ac:dyDescent="0.2">
      <c r="A1587" t="s">
        <v>1571</v>
      </c>
      <c r="B1587">
        <v>18024084</v>
      </c>
      <c r="C1587">
        <v>3</v>
      </c>
      <c r="D1587" s="1" t="s">
        <v>1572</v>
      </c>
      <c r="E1587" s="1" t="s">
        <v>1568</v>
      </c>
      <c r="F1587" s="1" t="s">
        <v>3407</v>
      </c>
      <c r="G1587" t="s">
        <v>24</v>
      </c>
      <c r="H1587" t="s">
        <v>19</v>
      </c>
      <c r="I1587" s="4">
        <v>10</v>
      </c>
      <c r="J1587" s="4">
        <v>22</v>
      </c>
      <c r="K1587" s="4">
        <v>10</v>
      </c>
      <c r="L1587" s="4">
        <v>220</v>
      </c>
    </row>
    <row r="1588" spans="1:12" x14ac:dyDescent="0.2">
      <c r="A1588" t="s">
        <v>1571</v>
      </c>
      <c r="B1588">
        <v>18024084</v>
      </c>
      <c r="C1588">
        <v>3</v>
      </c>
      <c r="D1588" s="1" t="s">
        <v>1572</v>
      </c>
      <c r="E1588" s="1" t="s">
        <v>1568</v>
      </c>
      <c r="F1588" s="1" t="s">
        <v>3407</v>
      </c>
      <c r="G1588" t="s">
        <v>21</v>
      </c>
      <c r="H1588" t="s">
        <v>19</v>
      </c>
      <c r="I1588" s="4">
        <v>20</v>
      </c>
      <c r="J1588" s="4">
        <v>16</v>
      </c>
      <c r="K1588" s="4">
        <v>20</v>
      </c>
      <c r="L1588" s="4">
        <v>320</v>
      </c>
    </row>
    <row r="1589" spans="1:12" x14ac:dyDescent="0.2">
      <c r="A1589" t="s">
        <v>1571</v>
      </c>
      <c r="B1589">
        <v>18024084</v>
      </c>
      <c r="C1589">
        <v>3</v>
      </c>
      <c r="D1589" s="1" t="s">
        <v>1572</v>
      </c>
      <c r="E1589" s="1" t="s">
        <v>1568</v>
      </c>
      <c r="F1589" s="1" t="s">
        <v>3407</v>
      </c>
      <c r="G1589" t="s">
        <v>22</v>
      </c>
      <c r="H1589" t="s">
        <v>19</v>
      </c>
      <c r="I1589" s="4">
        <v>10</v>
      </c>
      <c r="J1589" s="4">
        <v>4</v>
      </c>
      <c r="K1589" s="4">
        <v>10</v>
      </c>
      <c r="L1589" s="4">
        <v>40</v>
      </c>
    </row>
    <row r="1590" spans="1:12" x14ac:dyDescent="0.2">
      <c r="A1590" t="s">
        <v>114</v>
      </c>
      <c r="B1590">
        <v>18024076</v>
      </c>
      <c r="C1590">
        <v>3</v>
      </c>
      <c r="D1590" s="1" t="s">
        <v>1573</v>
      </c>
      <c r="E1590" s="1" t="s">
        <v>1568</v>
      </c>
      <c r="F1590" s="1" t="s">
        <v>3407</v>
      </c>
      <c r="G1590" t="s">
        <v>16</v>
      </c>
      <c r="H1590" t="s">
        <v>17</v>
      </c>
      <c r="I1590" s="4">
        <v>2</v>
      </c>
      <c r="J1590" s="4">
        <v>0</v>
      </c>
      <c r="K1590" s="4">
        <v>2</v>
      </c>
      <c r="L1590" s="4">
        <v>0</v>
      </c>
    </row>
    <row r="1591" spans="1:12" x14ac:dyDescent="0.2">
      <c r="A1591" t="s">
        <v>114</v>
      </c>
      <c r="B1591">
        <v>18024076</v>
      </c>
      <c r="C1591">
        <v>3</v>
      </c>
      <c r="D1591" s="1" t="s">
        <v>1573</v>
      </c>
      <c r="E1591" s="1" t="s">
        <v>1568</v>
      </c>
      <c r="F1591" s="1" t="s">
        <v>3407</v>
      </c>
      <c r="G1591" t="s">
        <v>15</v>
      </c>
      <c r="H1591" t="s">
        <v>12</v>
      </c>
      <c r="I1591" s="4">
        <v>300</v>
      </c>
      <c r="J1591" s="4">
        <v>0</v>
      </c>
      <c r="K1591" s="4">
        <v>300</v>
      </c>
      <c r="L1591" s="4">
        <v>0</v>
      </c>
    </row>
    <row r="1592" spans="1:12" x14ac:dyDescent="0.2">
      <c r="A1592" t="s">
        <v>114</v>
      </c>
      <c r="B1592">
        <v>18024076</v>
      </c>
      <c r="C1592">
        <v>3</v>
      </c>
      <c r="D1592" s="1" t="s">
        <v>1573</v>
      </c>
      <c r="E1592" s="1" t="s">
        <v>1568</v>
      </c>
      <c r="F1592" s="1" t="s">
        <v>3407</v>
      </c>
      <c r="G1592" t="s">
        <v>13</v>
      </c>
      <c r="H1592" t="s">
        <v>14</v>
      </c>
      <c r="I1592" s="4">
        <v>50</v>
      </c>
      <c r="J1592" s="4">
        <v>0</v>
      </c>
      <c r="K1592" s="4">
        <v>50</v>
      </c>
      <c r="L1592" s="4">
        <v>0</v>
      </c>
    </row>
    <row r="1593" spans="1:12" x14ac:dyDescent="0.2">
      <c r="A1593" t="s">
        <v>988</v>
      </c>
      <c r="B1593">
        <v>18024075</v>
      </c>
      <c r="C1593">
        <v>3</v>
      </c>
      <c r="D1593" s="1" t="s">
        <v>1574</v>
      </c>
      <c r="E1593" s="1" t="s">
        <v>1575</v>
      </c>
      <c r="F1593" s="1" t="s">
        <v>3407</v>
      </c>
      <c r="G1593" t="s">
        <v>21</v>
      </c>
      <c r="H1593" t="s">
        <v>19</v>
      </c>
      <c r="I1593" s="4">
        <v>10</v>
      </c>
      <c r="J1593" s="4">
        <v>16</v>
      </c>
      <c r="K1593" s="4">
        <v>10</v>
      </c>
      <c r="L1593" s="4">
        <v>160</v>
      </c>
    </row>
    <row r="1594" spans="1:12" x14ac:dyDescent="0.2">
      <c r="A1594" t="s">
        <v>988</v>
      </c>
      <c r="B1594">
        <v>18024075</v>
      </c>
      <c r="C1594">
        <v>3</v>
      </c>
      <c r="D1594" s="1" t="s">
        <v>1574</v>
      </c>
      <c r="E1594" s="1" t="s">
        <v>1575</v>
      </c>
      <c r="F1594" s="1" t="s">
        <v>3407</v>
      </c>
      <c r="G1594" t="s">
        <v>11</v>
      </c>
      <c r="H1594" t="s">
        <v>12</v>
      </c>
      <c r="I1594" s="4">
        <v>10</v>
      </c>
      <c r="J1594" s="4">
        <v>7</v>
      </c>
      <c r="K1594" s="4">
        <v>10</v>
      </c>
      <c r="L1594" s="4">
        <v>70</v>
      </c>
    </row>
    <row r="1595" spans="1:12" x14ac:dyDescent="0.2">
      <c r="A1595" t="s">
        <v>457</v>
      </c>
      <c r="B1595">
        <v>18024073</v>
      </c>
      <c r="C1595">
        <v>3</v>
      </c>
      <c r="D1595" s="1" t="s">
        <v>1576</v>
      </c>
      <c r="E1595" s="1" t="s">
        <v>1577</v>
      </c>
      <c r="F1595" s="1" t="s">
        <v>3407</v>
      </c>
      <c r="G1595" t="s">
        <v>16</v>
      </c>
      <c r="H1595" t="s">
        <v>17</v>
      </c>
      <c r="I1595" s="4">
        <v>2</v>
      </c>
      <c r="J1595" s="4">
        <v>0</v>
      </c>
      <c r="K1595" s="4">
        <v>2</v>
      </c>
      <c r="L1595" s="4">
        <v>0</v>
      </c>
    </row>
    <row r="1596" spans="1:12" x14ac:dyDescent="0.2">
      <c r="A1596" t="s">
        <v>457</v>
      </c>
      <c r="B1596">
        <v>18024073</v>
      </c>
      <c r="C1596">
        <v>3</v>
      </c>
      <c r="D1596" s="1" t="s">
        <v>1576</v>
      </c>
      <c r="E1596" s="1" t="s">
        <v>1577</v>
      </c>
      <c r="F1596" s="1" t="s">
        <v>3407</v>
      </c>
      <c r="G1596" t="s">
        <v>13</v>
      </c>
      <c r="H1596" t="s">
        <v>14</v>
      </c>
      <c r="I1596" s="4">
        <v>50</v>
      </c>
      <c r="J1596" s="4">
        <v>0</v>
      </c>
      <c r="K1596" s="4">
        <v>50</v>
      </c>
      <c r="L1596" s="4">
        <v>0</v>
      </c>
    </row>
    <row r="1597" spans="1:12" x14ac:dyDescent="0.2">
      <c r="A1597" t="s">
        <v>457</v>
      </c>
      <c r="B1597">
        <v>18024072</v>
      </c>
      <c r="C1597">
        <v>3</v>
      </c>
      <c r="D1597" s="1" t="s">
        <v>1576</v>
      </c>
      <c r="E1597" s="1" t="s">
        <v>1577</v>
      </c>
      <c r="F1597" s="1" t="s">
        <v>3407</v>
      </c>
      <c r="G1597" t="s">
        <v>24</v>
      </c>
      <c r="H1597" t="s">
        <v>19</v>
      </c>
      <c r="I1597" s="4">
        <v>10</v>
      </c>
      <c r="J1597" s="4">
        <v>22</v>
      </c>
      <c r="K1597" s="4">
        <v>10</v>
      </c>
      <c r="L1597" s="4">
        <v>220</v>
      </c>
    </row>
    <row r="1598" spans="1:12" x14ac:dyDescent="0.2">
      <c r="A1598" t="s">
        <v>457</v>
      </c>
      <c r="B1598">
        <v>18024072</v>
      </c>
      <c r="C1598">
        <v>3</v>
      </c>
      <c r="D1598" s="1" t="s">
        <v>1576</v>
      </c>
      <c r="E1598" s="1" t="s">
        <v>1577</v>
      </c>
      <c r="F1598" s="1" t="s">
        <v>3407</v>
      </c>
      <c r="G1598" t="s">
        <v>22</v>
      </c>
      <c r="H1598" t="s">
        <v>19</v>
      </c>
      <c r="I1598" s="4">
        <v>20</v>
      </c>
      <c r="J1598" s="4">
        <v>4</v>
      </c>
      <c r="K1598" s="4">
        <v>20</v>
      </c>
      <c r="L1598" s="4">
        <v>80</v>
      </c>
    </row>
    <row r="1599" spans="1:12" x14ac:dyDescent="0.2">
      <c r="A1599" t="s">
        <v>77</v>
      </c>
      <c r="B1599">
        <v>18024069</v>
      </c>
      <c r="C1599">
        <v>3</v>
      </c>
      <c r="D1599" s="1" t="s">
        <v>1578</v>
      </c>
      <c r="E1599" s="1" t="s">
        <v>1579</v>
      </c>
      <c r="F1599" s="1" t="s">
        <v>3407</v>
      </c>
      <c r="G1599" t="s">
        <v>16</v>
      </c>
      <c r="H1599" t="s">
        <v>17</v>
      </c>
      <c r="I1599" s="4">
        <v>2</v>
      </c>
      <c r="J1599" s="4">
        <v>0</v>
      </c>
      <c r="K1599" s="4">
        <v>2</v>
      </c>
      <c r="L1599" s="4">
        <v>0</v>
      </c>
    </row>
    <row r="1600" spans="1:12" x14ac:dyDescent="0.2">
      <c r="A1600" t="s">
        <v>37</v>
      </c>
      <c r="B1600">
        <v>18024068</v>
      </c>
      <c r="C1600">
        <v>3</v>
      </c>
      <c r="D1600" s="1" t="s">
        <v>1580</v>
      </c>
      <c r="E1600" s="1" t="s">
        <v>1581</v>
      </c>
      <c r="F1600" s="1" t="s">
        <v>3407</v>
      </c>
      <c r="G1600" t="s">
        <v>16</v>
      </c>
      <c r="H1600" t="s">
        <v>17</v>
      </c>
      <c r="I1600" s="4">
        <v>2</v>
      </c>
      <c r="J1600" s="4">
        <v>0</v>
      </c>
      <c r="K1600" s="4">
        <v>2</v>
      </c>
      <c r="L1600" s="4">
        <v>0</v>
      </c>
    </row>
    <row r="1601" spans="1:12" x14ac:dyDescent="0.2">
      <c r="A1601" t="s">
        <v>778</v>
      </c>
      <c r="B1601">
        <v>18024067</v>
      </c>
      <c r="C1601">
        <v>3</v>
      </c>
      <c r="D1601" s="1" t="s">
        <v>1582</v>
      </c>
      <c r="E1601" s="1" t="s">
        <v>1581</v>
      </c>
      <c r="F1601" s="1" t="s">
        <v>3407</v>
      </c>
      <c r="G1601" t="s">
        <v>24</v>
      </c>
      <c r="H1601" t="s">
        <v>19</v>
      </c>
      <c r="I1601" s="4">
        <v>50</v>
      </c>
      <c r="J1601" s="4">
        <v>22</v>
      </c>
      <c r="K1601" s="4">
        <v>50</v>
      </c>
      <c r="L1601" s="4">
        <v>1100</v>
      </c>
    </row>
    <row r="1602" spans="1:12" x14ac:dyDescent="0.2">
      <c r="A1602" t="s">
        <v>375</v>
      </c>
      <c r="B1602">
        <v>18024051</v>
      </c>
      <c r="C1602">
        <v>3</v>
      </c>
      <c r="D1602" s="1" t="s">
        <v>1583</v>
      </c>
      <c r="E1602" s="1" t="s">
        <v>1581</v>
      </c>
      <c r="F1602" s="1" t="s">
        <v>3407</v>
      </c>
      <c r="G1602" t="s">
        <v>16</v>
      </c>
      <c r="H1602" t="s">
        <v>17</v>
      </c>
      <c r="I1602" s="4">
        <v>1</v>
      </c>
      <c r="J1602" s="4">
        <v>0</v>
      </c>
      <c r="K1602" s="4">
        <v>1</v>
      </c>
      <c r="L1602" s="4">
        <v>0</v>
      </c>
    </row>
    <row r="1603" spans="1:12" x14ac:dyDescent="0.2">
      <c r="A1603" t="s">
        <v>375</v>
      </c>
      <c r="B1603">
        <v>18024051</v>
      </c>
      <c r="C1603">
        <v>3</v>
      </c>
      <c r="D1603" s="1" t="s">
        <v>1583</v>
      </c>
      <c r="E1603" s="1" t="s">
        <v>1581</v>
      </c>
      <c r="F1603" s="1" t="s">
        <v>3407</v>
      </c>
      <c r="G1603" t="s">
        <v>15</v>
      </c>
      <c r="H1603" t="s">
        <v>12</v>
      </c>
      <c r="I1603" s="4">
        <v>100</v>
      </c>
      <c r="J1603" s="4">
        <v>0</v>
      </c>
      <c r="K1603" s="4">
        <v>100</v>
      </c>
      <c r="L1603" s="4">
        <v>0</v>
      </c>
    </row>
    <row r="1604" spans="1:12" x14ac:dyDescent="0.2">
      <c r="A1604" t="s">
        <v>1584</v>
      </c>
      <c r="B1604">
        <v>18024023</v>
      </c>
      <c r="C1604">
        <v>3</v>
      </c>
      <c r="D1604" s="1" t="s">
        <v>1585</v>
      </c>
      <c r="E1604" s="1" t="s">
        <v>1586</v>
      </c>
      <c r="F1604" s="1" t="s">
        <v>3407</v>
      </c>
      <c r="G1604" t="s">
        <v>21</v>
      </c>
      <c r="H1604" t="s">
        <v>19</v>
      </c>
      <c r="I1604" s="4">
        <v>10</v>
      </c>
      <c r="J1604" s="4">
        <v>16</v>
      </c>
      <c r="K1604" s="4">
        <v>10</v>
      </c>
      <c r="L1604" s="4">
        <v>160</v>
      </c>
    </row>
    <row r="1605" spans="1:12" x14ac:dyDescent="0.2">
      <c r="A1605" t="s">
        <v>1584</v>
      </c>
      <c r="B1605">
        <v>18024023</v>
      </c>
      <c r="C1605">
        <v>3</v>
      </c>
      <c r="D1605" s="1" t="s">
        <v>1585</v>
      </c>
      <c r="E1605" s="1" t="s">
        <v>1586</v>
      </c>
      <c r="F1605" s="1" t="s">
        <v>3407</v>
      </c>
      <c r="G1605" t="s">
        <v>20</v>
      </c>
      <c r="H1605" t="s">
        <v>19</v>
      </c>
      <c r="I1605" s="4">
        <v>10</v>
      </c>
      <c r="J1605" s="4">
        <v>10</v>
      </c>
      <c r="K1605" s="4">
        <v>10</v>
      </c>
      <c r="L1605" s="4">
        <v>100</v>
      </c>
    </row>
    <row r="1606" spans="1:12" x14ac:dyDescent="0.2">
      <c r="A1606" t="s">
        <v>1584</v>
      </c>
      <c r="B1606">
        <v>18024023</v>
      </c>
      <c r="C1606">
        <v>3</v>
      </c>
      <c r="D1606" s="1" t="s">
        <v>1585</v>
      </c>
      <c r="E1606" s="1" t="s">
        <v>1586</v>
      </c>
      <c r="F1606" s="1" t="s">
        <v>3407</v>
      </c>
      <c r="G1606" t="s">
        <v>22</v>
      </c>
      <c r="H1606" t="s">
        <v>19</v>
      </c>
      <c r="I1606" s="4">
        <v>10</v>
      </c>
      <c r="J1606" s="4">
        <v>4</v>
      </c>
      <c r="K1606" s="4">
        <v>10</v>
      </c>
      <c r="L1606" s="4">
        <v>40</v>
      </c>
    </row>
    <row r="1607" spans="1:12" x14ac:dyDescent="0.2">
      <c r="A1607" t="s">
        <v>1584</v>
      </c>
      <c r="B1607">
        <v>18024022</v>
      </c>
      <c r="C1607">
        <v>3</v>
      </c>
      <c r="D1607" s="1" t="s">
        <v>1585</v>
      </c>
      <c r="E1607" s="1" t="s">
        <v>1586</v>
      </c>
      <c r="F1607" s="1" t="s">
        <v>3407</v>
      </c>
      <c r="G1607" t="s">
        <v>13</v>
      </c>
      <c r="H1607" t="s">
        <v>14</v>
      </c>
      <c r="I1607" s="4">
        <v>50</v>
      </c>
      <c r="J1607" s="4">
        <v>0</v>
      </c>
      <c r="K1607" s="4">
        <v>50</v>
      </c>
      <c r="L1607" s="4">
        <v>0</v>
      </c>
    </row>
    <row r="1608" spans="1:12" x14ac:dyDescent="0.2">
      <c r="A1608" t="s">
        <v>490</v>
      </c>
      <c r="B1608">
        <v>18024020</v>
      </c>
      <c r="C1608">
        <v>3</v>
      </c>
      <c r="D1608" s="1" t="s">
        <v>1587</v>
      </c>
      <c r="E1608" s="1" t="s">
        <v>1588</v>
      </c>
      <c r="F1608" s="1" t="s">
        <v>3407</v>
      </c>
      <c r="G1608" t="s">
        <v>13</v>
      </c>
      <c r="H1608" t="s">
        <v>14</v>
      </c>
      <c r="I1608" s="4">
        <v>50</v>
      </c>
      <c r="J1608" s="4">
        <v>0</v>
      </c>
      <c r="K1608" s="4">
        <v>50</v>
      </c>
      <c r="L1608" s="4">
        <v>0</v>
      </c>
    </row>
    <row r="1609" spans="1:12" x14ac:dyDescent="0.2">
      <c r="A1609" t="s">
        <v>1589</v>
      </c>
      <c r="B1609">
        <v>18024017</v>
      </c>
      <c r="C1609">
        <v>3</v>
      </c>
      <c r="D1609" s="1" t="s">
        <v>1590</v>
      </c>
      <c r="E1609" s="1" t="s">
        <v>1588</v>
      </c>
      <c r="F1609" s="1" t="s">
        <v>3407</v>
      </c>
      <c r="G1609" t="s">
        <v>16</v>
      </c>
      <c r="H1609" t="s">
        <v>17</v>
      </c>
      <c r="I1609" s="4">
        <v>2</v>
      </c>
      <c r="J1609" s="4">
        <v>0</v>
      </c>
      <c r="K1609" s="4">
        <v>2</v>
      </c>
      <c r="L1609" s="4">
        <v>0</v>
      </c>
    </row>
    <row r="1610" spans="1:12" x14ac:dyDescent="0.2">
      <c r="A1610" t="s">
        <v>1589</v>
      </c>
      <c r="B1610">
        <v>18024017</v>
      </c>
      <c r="C1610">
        <v>3</v>
      </c>
      <c r="D1610" s="1" t="s">
        <v>1590</v>
      </c>
      <c r="E1610" s="1" t="s">
        <v>1588</v>
      </c>
      <c r="F1610" s="1" t="s">
        <v>3407</v>
      </c>
      <c r="G1610" t="s">
        <v>15</v>
      </c>
      <c r="H1610" t="s">
        <v>12</v>
      </c>
      <c r="I1610" s="4">
        <v>500</v>
      </c>
      <c r="J1610" s="4">
        <v>0</v>
      </c>
      <c r="K1610" s="4">
        <v>500</v>
      </c>
      <c r="L1610" s="4">
        <v>0</v>
      </c>
    </row>
    <row r="1611" spans="1:12" x14ac:dyDescent="0.2">
      <c r="A1611" t="s">
        <v>111</v>
      </c>
      <c r="B1611">
        <v>18024011</v>
      </c>
      <c r="C1611">
        <v>3</v>
      </c>
      <c r="D1611" s="1" t="s">
        <v>1591</v>
      </c>
      <c r="E1611" s="1" t="s">
        <v>1592</v>
      </c>
      <c r="F1611" s="1" t="s">
        <v>3407</v>
      </c>
      <c r="G1611" t="s">
        <v>13</v>
      </c>
      <c r="H1611" t="s">
        <v>14</v>
      </c>
      <c r="I1611" s="4">
        <v>50</v>
      </c>
      <c r="J1611" s="4">
        <v>0</v>
      </c>
      <c r="K1611" s="4">
        <v>50</v>
      </c>
      <c r="L1611" s="4">
        <v>0</v>
      </c>
    </row>
    <row r="1612" spans="1:12" x14ac:dyDescent="0.2">
      <c r="A1612" t="s">
        <v>111</v>
      </c>
      <c r="B1612">
        <v>18024010</v>
      </c>
      <c r="C1612">
        <v>3</v>
      </c>
      <c r="D1612" s="1" t="s">
        <v>1593</v>
      </c>
      <c r="E1612" s="1" t="s">
        <v>1588</v>
      </c>
      <c r="F1612" s="1" t="s">
        <v>3407</v>
      </c>
      <c r="G1612" t="s">
        <v>16</v>
      </c>
      <c r="H1612" t="s">
        <v>17</v>
      </c>
      <c r="I1612" s="4">
        <v>2</v>
      </c>
      <c r="J1612" s="4">
        <v>0</v>
      </c>
      <c r="K1612" s="4">
        <v>2</v>
      </c>
      <c r="L1612" s="4">
        <v>0</v>
      </c>
    </row>
    <row r="1613" spans="1:12" x14ac:dyDescent="0.2">
      <c r="A1613" t="s">
        <v>111</v>
      </c>
      <c r="B1613">
        <v>18024010</v>
      </c>
      <c r="C1613">
        <v>3</v>
      </c>
      <c r="D1613" s="1" t="s">
        <v>1593</v>
      </c>
      <c r="E1613" s="1" t="s">
        <v>1588</v>
      </c>
      <c r="F1613" s="1" t="s">
        <v>3407</v>
      </c>
      <c r="G1613" t="s">
        <v>15</v>
      </c>
      <c r="H1613" t="s">
        <v>12</v>
      </c>
      <c r="I1613" s="4">
        <v>100</v>
      </c>
      <c r="J1613" s="4">
        <v>0</v>
      </c>
      <c r="K1613" s="4">
        <v>100</v>
      </c>
      <c r="L1613" s="4">
        <v>0</v>
      </c>
    </row>
    <row r="1614" spans="1:12" x14ac:dyDescent="0.2">
      <c r="A1614" t="s">
        <v>140</v>
      </c>
      <c r="B1614">
        <v>18023999</v>
      </c>
      <c r="C1614">
        <v>3</v>
      </c>
      <c r="D1614" s="1" t="s">
        <v>1594</v>
      </c>
      <c r="E1614" s="1" t="s">
        <v>1595</v>
      </c>
      <c r="F1614" s="1" t="s">
        <v>3407</v>
      </c>
      <c r="G1614" t="s">
        <v>16</v>
      </c>
      <c r="H1614" t="s">
        <v>17</v>
      </c>
      <c r="I1614" s="4">
        <v>2</v>
      </c>
      <c r="J1614" s="4">
        <v>0</v>
      </c>
      <c r="K1614" s="4">
        <v>2</v>
      </c>
      <c r="L1614" s="4">
        <v>0</v>
      </c>
    </row>
    <row r="1615" spans="1:12" x14ac:dyDescent="0.2">
      <c r="A1615" t="s">
        <v>140</v>
      </c>
      <c r="B1615">
        <v>18023998</v>
      </c>
      <c r="C1615">
        <v>3</v>
      </c>
      <c r="D1615" s="1" t="s">
        <v>1596</v>
      </c>
      <c r="E1615" s="1" t="s">
        <v>1592</v>
      </c>
      <c r="F1615" s="1" t="s">
        <v>3407</v>
      </c>
      <c r="G1615" t="s">
        <v>21</v>
      </c>
      <c r="H1615" t="s">
        <v>19</v>
      </c>
      <c r="I1615" s="4">
        <v>10</v>
      </c>
      <c r="J1615" s="4">
        <v>16</v>
      </c>
      <c r="K1615" s="4">
        <v>10</v>
      </c>
      <c r="L1615" s="4">
        <v>160</v>
      </c>
    </row>
    <row r="1616" spans="1:12" x14ac:dyDescent="0.2">
      <c r="A1616" t="s">
        <v>140</v>
      </c>
      <c r="B1616">
        <v>18023998</v>
      </c>
      <c r="C1616">
        <v>3</v>
      </c>
      <c r="D1616" s="1" t="s">
        <v>1596</v>
      </c>
      <c r="E1616" s="1" t="s">
        <v>1592</v>
      </c>
      <c r="F1616" s="1" t="s">
        <v>3407</v>
      </c>
      <c r="G1616" t="s">
        <v>20</v>
      </c>
      <c r="H1616" t="s">
        <v>19</v>
      </c>
      <c r="I1616" s="4">
        <v>10</v>
      </c>
      <c r="J1616" s="4">
        <v>10</v>
      </c>
      <c r="K1616" s="4">
        <v>10</v>
      </c>
      <c r="L1616" s="4">
        <v>100</v>
      </c>
    </row>
    <row r="1617" spans="1:12" x14ac:dyDescent="0.2">
      <c r="A1617" t="s">
        <v>140</v>
      </c>
      <c r="B1617">
        <v>18023998</v>
      </c>
      <c r="C1617">
        <v>3</v>
      </c>
      <c r="D1617" s="1" t="s">
        <v>1596</v>
      </c>
      <c r="E1617" s="1" t="s">
        <v>1592</v>
      </c>
      <c r="F1617" s="1" t="s">
        <v>3407</v>
      </c>
      <c r="G1617" t="s">
        <v>22</v>
      </c>
      <c r="H1617" t="s">
        <v>19</v>
      </c>
      <c r="I1617" s="4">
        <v>10</v>
      </c>
      <c r="J1617" s="4">
        <v>4</v>
      </c>
      <c r="K1617" s="4">
        <v>10</v>
      </c>
      <c r="L1617" s="4">
        <v>40</v>
      </c>
    </row>
    <row r="1618" spans="1:12" x14ac:dyDescent="0.2">
      <c r="A1618" t="s">
        <v>667</v>
      </c>
      <c r="B1618">
        <v>18023993</v>
      </c>
      <c r="C1618">
        <v>3</v>
      </c>
      <c r="D1618" s="1" t="s">
        <v>1597</v>
      </c>
      <c r="E1618" s="1" t="s">
        <v>1598</v>
      </c>
      <c r="F1618" s="1" t="s">
        <v>3407</v>
      </c>
      <c r="G1618" t="s">
        <v>21</v>
      </c>
      <c r="H1618" t="s">
        <v>19</v>
      </c>
      <c r="I1618" s="4">
        <v>10</v>
      </c>
      <c r="J1618" s="4">
        <v>16</v>
      </c>
      <c r="K1618" s="4">
        <v>10</v>
      </c>
      <c r="L1618" s="4">
        <v>160</v>
      </c>
    </row>
    <row r="1619" spans="1:12" x14ac:dyDescent="0.2">
      <c r="A1619" t="s">
        <v>784</v>
      </c>
      <c r="B1619">
        <v>18023992</v>
      </c>
      <c r="C1619">
        <v>3</v>
      </c>
      <c r="D1619" s="1" t="s">
        <v>1599</v>
      </c>
      <c r="E1619" s="1" t="s">
        <v>1598</v>
      </c>
      <c r="F1619" s="1" t="s">
        <v>3407</v>
      </c>
      <c r="G1619" t="s">
        <v>16</v>
      </c>
      <c r="H1619" t="s">
        <v>17</v>
      </c>
      <c r="I1619" s="4">
        <v>2</v>
      </c>
      <c r="J1619" s="4">
        <v>0</v>
      </c>
      <c r="K1619" s="4">
        <v>2</v>
      </c>
      <c r="L1619" s="4">
        <v>0</v>
      </c>
    </row>
    <row r="1620" spans="1:12" x14ac:dyDescent="0.2">
      <c r="A1620" t="s">
        <v>784</v>
      </c>
      <c r="B1620">
        <v>18023992</v>
      </c>
      <c r="C1620">
        <v>3</v>
      </c>
      <c r="D1620" s="1" t="s">
        <v>1599</v>
      </c>
      <c r="E1620" s="1" t="s">
        <v>1598</v>
      </c>
      <c r="F1620" s="1" t="s">
        <v>3407</v>
      </c>
      <c r="G1620" t="s">
        <v>13</v>
      </c>
      <c r="H1620" t="s">
        <v>14</v>
      </c>
      <c r="I1620" s="4">
        <v>50</v>
      </c>
      <c r="J1620" s="4">
        <v>0</v>
      </c>
      <c r="K1620" s="4">
        <v>50</v>
      </c>
      <c r="L1620" s="4">
        <v>0</v>
      </c>
    </row>
    <row r="1621" spans="1:12" x14ac:dyDescent="0.2">
      <c r="A1621" t="s">
        <v>1600</v>
      </c>
      <c r="B1621">
        <v>18023988</v>
      </c>
      <c r="C1621">
        <v>3</v>
      </c>
      <c r="D1621" s="1" t="s">
        <v>1601</v>
      </c>
      <c r="E1621" s="1" t="s">
        <v>1602</v>
      </c>
      <c r="F1621" s="1" t="s">
        <v>3407</v>
      </c>
      <c r="G1621" t="s">
        <v>16</v>
      </c>
      <c r="H1621" t="s">
        <v>17</v>
      </c>
      <c r="I1621" s="4">
        <v>2</v>
      </c>
      <c r="J1621" s="4">
        <v>0</v>
      </c>
      <c r="K1621" s="4">
        <v>2</v>
      </c>
      <c r="L1621" s="4">
        <v>0</v>
      </c>
    </row>
    <row r="1622" spans="1:12" x14ac:dyDescent="0.2">
      <c r="A1622" t="s">
        <v>1600</v>
      </c>
      <c r="B1622">
        <v>18023988</v>
      </c>
      <c r="C1622">
        <v>3</v>
      </c>
      <c r="D1622" s="1" t="s">
        <v>1601</v>
      </c>
      <c r="E1622" s="1" t="s">
        <v>1602</v>
      </c>
      <c r="F1622" s="1" t="s">
        <v>3407</v>
      </c>
      <c r="G1622" t="s">
        <v>15</v>
      </c>
      <c r="H1622" t="s">
        <v>12</v>
      </c>
      <c r="I1622" s="4">
        <v>100</v>
      </c>
      <c r="J1622" s="4">
        <v>0</v>
      </c>
      <c r="K1622" s="4">
        <v>100</v>
      </c>
      <c r="L1622" s="4">
        <v>0</v>
      </c>
    </row>
    <row r="1623" spans="1:12" x14ac:dyDescent="0.2">
      <c r="A1623" t="s">
        <v>1142</v>
      </c>
      <c r="B1623">
        <v>18023983</v>
      </c>
      <c r="C1623">
        <v>3</v>
      </c>
      <c r="D1623" s="1" t="s">
        <v>1603</v>
      </c>
      <c r="E1623" s="1" t="s">
        <v>1602</v>
      </c>
      <c r="F1623" s="1" t="s">
        <v>3407</v>
      </c>
      <c r="G1623" t="s">
        <v>16</v>
      </c>
      <c r="H1623" t="s">
        <v>17</v>
      </c>
      <c r="I1623" s="4">
        <v>2</v>
      </c>
      <c r="J1623" s="4">
        <v>0</v>
      </c>
      <c r="K1623" s="4">
        <v>2</v>
      </c>
      <c r="L1623" s="4">
        <v>0</v>
      </c>
    </row>
    <row r="1624" spans="1:12" x14ac:dyDescent="0.2">
      <c r="A1624" t="s">
        <v>106</v>
      </c>
      <c r="B1624">
        <v>18023973</v>
      </c>
      <c r="C1624">
        <v>3</v>
      </c>
      <c r="D1624" s="1" t="s">
        <v>1604</v>
      </c>
      <c r="E1624" s="1" t="s">
        <v>1602</v>
      </c>
      <c r="F1624" s="1" t="s">
        <v>3407</v>
      </c>
      <c r="G1624" t="s">
        <v>21</v>
      </c>
      <c r="H1624" t="s">
        <v>19</v>
      </c>
      <c r="I1624" s="4">
        <v>20</v>
      </c>
      <c r="J1624" s="4">
        <v>16</v>
      </c>
      <c r="K1624" s="4">
        <v>20</v>
      </c>
      <c r="L1624" s="4">
        <v>320</v>
      </c>
    </row>
    <row r="1625" spans="1:12" x14ac:dyDescent="0.2">
      <c r="A1625" t="s">
        <v>106</v>
      </c>
      <c r="B1625">
        <v>18023973</v>
      </c>
      <c r="C1625">
        <v>3</v>
      </c>
      <c r="D1625" s="1" t="s">
        <v>1604</v>
      </c>
      <c r="E1625" s="1" t="s">
        <v>1602</v>
      </c>
      <c r="F1625" s="1" t="s">
        <v>3407</v>
      </c>
      <c r="G1625" t="s">
        <v>20</v>
      </c>
      <c r="H1625" t="s">
        <v>19</v>
      </c>
      <c r="I1625" s="4">
        <v>20</v>
      </c>
      <c r="J1625" s="4">
        <v>10</v>
      </c>
      <c r="K1625" s="4">
        <v>20</v>
      </c>
      <c r="L1625" s="4">
        <v>200</v>
      </c>
    </row>
    <row r="1626" spans="1:12" x14ac:dyDescent="0.2">
      <c r="A1626" t="s">
        <v>106</v>
      </c>
      <c r="B1626">
        <v>18023973</v>
      </c>
      <c r="C1626">
        <v>3</v>
      </c>
      <c r="D1626" s="1" t="s">
        <v>1604</v>
      </c>
      <c r="E1626" s="1" t="s">
        <v>1602</v>
      </c>
      <c r="F1626" s="1" t="s">
        <v>3407</v>
      </c>
      <c r="G1626" t="s">
        <v>22</v>
      </c>
      <c r="H1626" t="s">
        <v>19</v>
      </c>
      <c r="I1626" s="4">
        <v>10</v>
      </c>
      <c r="J1626" s="4">
        <v>4</v>
      </c>
      <c r="K1626" s="4">
        <v>10</v>
      </c>
      <c r="L1626" s="4">
        <v>40</v>
      </c>
    </row>
    <row r="1627" spans="1:12" x14ac:dyDescent="0.2">
      <c r="A1627" t="s">
        <v>940</v>
      </c>
      <c r="B1627">
        <v>18023972</v>
      </c>
      <c r="C1627">
        <v>3</v>
      </c>
      <c r="D1627" s="1" t="s">
        <v>1605</v>
      </c>
      <c r="E1627" s="1" t="s">
        <v>1606</v>
      </c>
      <c r="F1627" s="1" t="s">
        <v>3407</v>
      </c>
      <c r="G1627" t="s">
        <v>18</v>
      </c>
      <c r="H1627" t="s">
        <v>19</v>
      </c>
      <c r="I1627" s="4">
        <v>10</v>
      </c>
      <c r="J1627" s="4">
        <v>16</v>
      </c>
      <c r="K1627" s="4">
        <v>10</v>
      </c>
      <c r="L1627" s="4">
        <v>160</v>
      </c>
    </row>
    <row r="1628" spans="1:12" x14ac:dyDescent="0.2">
      <c r="A1628" t="s">
        <v>940</v>
      </c>
      <c r="B1628">
        <v>18023972</v>
      </c>
      <c r="C1628">
        <v>3</v>
      </c>
      <c r="D1628" s="1" t="s">
        <v>1605</v>
      </c>
      <c r="E1628" s="1" t="s">
        <v>1606</v>
      </c>
      <c r="F1628" s="1" t="s">
        <v>3407</v>
      </c>
      <c r="G1628" t="s">
        <v>20</v>
      </c>
      <c r="H1628" t="s">
        <v>19</v>
      </c>
      <c r="I1628" s="4">
        <v>10</v>
      </c>
      <c r="J1628" s="4">
        <v>10</v>
      </c>
      <c r="K1628" s="4">
        <v>10</v>
      </c>
      <c r="L1628" s="4">
        <v>100</v>
      </c>
    </row>
    <row r="1629" spans="1:12" x14ac:dyDescent="0.2">
      <c r="A1629" t="s">
        <v>940</v>
      </c>
      <c r="B1629">
        <v>18023971</v>
      </c>
      <c r="C1629">
        <v>3</v>
      </c>
      <c r="D1629" s="1" t="s">
        <v>1607</v>
      </c>
      <c r="E1629" s="1" t="s">
        <v>1606</v>
      </c>
      <c r="F1629" s="1" t="s">
        <v>3407</v>
      </c>
      <c r="G1629" t="s">
        <v>16</v>
      </c>
      <c r="H1629" t="s">
        <v>17</v>
      </c>
      <c r="I1629" s="4">
        <v>2</v>
      </c>
      <c r="J1629" s="4">
        <v>0</v>
      </c>
      <c r="K1629" s="4">
        <v>2</v>
      </c>
      <c r="L1629" s="4">
        <v>0</v>
      </c>
    </row>
    <row r="1630" spans="1:12" x14ac:dyDescent="0.2">
      <c r="A1630" t="s">
        <v>122</v>
      </c>
      <c r="B1630">
        <v>18023970</v>
      </c>
      <c r="C1630">
        <v>3</v>
      </c>
      <c r="D1630" s="1" t="s">
        <v>1608</v>
      </c>
      <c r="E1630" s="1" t="s">
        <v>1609</v>
      </c>
      <c r="F1630" s="1" t="s">
        <v>3407</v>
      </c>
      <c r="G1630" t="s">
        <v>22</v>
      </c>
      <c r="H1630" t="s">
        <v>19</v>
      </c>
      <c r="I1630" s="4">
        <v>10</v>
      </c>
      <c r="J1630" s="4">
        <v>4</v>
      </c>
      <c r="K1630" s="4">
        <v>10</v>
      </c>
      <c r="L1630" s="4">
        <v>40</v>
      </c>
    </row>
    <row r="1631" spans="1:12" x14ac:dyDescent="0.2">
      <c r="A1631" t="s">
        <v>122</v>
      </c>
      <c r="B1631">
        <v>18023970</v>
      </c>
      <c r="C1631">
        <v>3</v>
      </c>
      <c r="D1631" s="1" t="s">
        <v>1608</v>
      </c>
      <c r="E1631" s="1" t="s">
        <v>1609</v>
      </c>
      <c r="F1631" s="1" t="s">
        <v>3407</v>
      </c>
      <c r="G1631" t="s">
        <v>11</v>
      </c>
      <c r="H1631" t="s">
        <v>12</v>
      </c>
      <c r="I1631" s="4">
        <v>10</v>
      </c>
      <c r="J1631" s="4">
        <v>7</v>
      </c>
      <c r="K1631" s="4">
        <v>10</v>
      </c>
      <c r="L1631" s="4">
        <v>70</v>
      </c>
    </row>
    <row r="1632" spans="1:12" x14ac:dyDescent="0.2">
      <c r="A1632" t="s">
        <v>628</v>
      </c>
      <c r="B1632">
        <v>18023959</v>
      </c>
      <c r="C1632">
        <v>3</v>
      </c>
      <c r="D1632" s="1" t="s">
        <v>1610</v>
      </c>
      <c r="E1632" s="1" t="s">
        <v>1609</v>
      </c>
      <c r="F1632" s="1" t="s">
        <v>3407</v>
      </c>
      <c r="G1632" t="s">
        <v>20</v>
      </c>
      <c r="H1632" t="s">
        <v>19</v>
      </c>
      <c r="I1632" s="4">
        <v>10</v>
      </c>
      <c r="J1632" s="4">
        <v>10</v>
      </c>
      <c r="K1632" s="4">
        <v>10</v>
      </c>
      <c r="L1632" s="4">
        <v>100</v>
      </c>
    </row>
    <row r="1633" spans="1:12" x14ac:dyDescent="0.2">
      <c r="A1633" t="s">
        <v>98</v>
      </c>
      <c r="B1633">
        <v>18023955</v>
      </c>
      <c r="C1633">
        <v>3</v>
      </c>
      <c r="D1633" s="1" t="s">
        <v>1611</v>
      </c>
      <c r="E1633" s="1" t="s">
        <v>1612</v>
      </c>
      <c r="F1633" s="1" t="s">
        <v>3407</v>
      </c>
      <c r="G1633" t="s">
        <v>24</v>
      </c>
      <c r="H1633" t="s">
        <v>19</v>
      </c>
      <c r="I1633" s="4">
        <v>20</v>
      </c>
      <c r="J1633" s="4">
        <v>22</v>
      </c>
      <c r="K1633" s="4">
        <v>20</v>
      </c>
      <c r="L1633" s="4">
        <v>440</v>
      </c>
    </row>
    <row r="1634" spans="1:12" x14ac:dyDescent="0.2">
      <c r="A1634" t="s">
        <v>98</v>
      </c>
      <c r="B1634">
        <v>18023955</v>
      </c>
      <c r="C1634">
        <v>3</v>
      </c>
      <c r="D1634" s="1" t="s">
        <v>1611</v>
      </c>
      <c r="E1634" s="1" t="s">
        <v>1612</v>
      </c>
      <c r="F1634" s="1" t="s">
        <v>3407</v>
      </c>
      <c r="G1634" t="s">
        <v>18</v>
      </c>
      <c r="H1634" t="s">
        <v>19</v>
      </c>
      <c r="I1634" s="4">
        <v>20</v>
      </c>
      <c r="J1634" s="4">
        <v>16</v>
      </c>
      <c r="K1634" s="4">
        <v>20</v>
      </c>
      <c r="L1634" s="4">
        <v>320</v>
      </c>
    </row>
    <row r="1635" spans="1:12" x14ac:dyDescent="0.2">
      <c r="A1635" t="s">
        <v>708</v>
      </c>
      <c r="B1635">
        <v>18023953</v>
      </c>
      <c r="C1635">
        <v>3</v>
      </c>
      <c r="D1635" s="1" t="s">
        <v>1613</v>
      </c>
      <c r="E1635" s="1" t="s">
        <v>1612</v>
      </c>
      <c r="F1635" s="1" t="s">
        <v>3407</v>
      </c>
      <c r="G1635" t="s">
        <v>16</v>
      </c>
      <c r="H1635" t="s">
        <v>17</v>
      </c>
      <c r="I1635" s="4">
        <v>1</v>
      </c>
      <c r="J1635" s="4">
        <v>0</v>
      </c>
      <c r="K1635" s="4">
        <v>1</v>
      </c>
      <c r="L1635" s="4">
        <v>0</v>
      </c>
    </row>
    <row r="1636" spans="1:12" x14ac:dyDescent="0.2">
      <c r="A1636" t="s">
        <v>708</v>
      </c>
      <c r="B1636">
        <v>18023953</v>
      </c>
      <c r="C1636">
        <v>3</v>
      </c>
      <c r="D1636" s="1" t="s">
        <v>1613</v>
      </c>
      <c r="E1636" s="1" t="s">
        <v>1612</v>
      </c>
      <c r="F1636" s="1" t="s">
        <v>3407</v>
      </c>
      <c r="G1636" t="s">
        <v>15</v>
      </c>
      <c r="H1636" t="s">
        <v>12</v>
      </c>
      <c r="I1636" s="4">
        <v>100</v>
      </c>
      <c r="J1636" s="4">
        <v>0</v>
      </c>
      <c r="K1636" s="4">
        <v>100</v>
      </c>
      <c r="L1636" s="4">
        <v>0</v>
      </c>
    </row>
    <row r="1637" spans="1:12" x14ac:dyDescent="0.2">
      <c r="A1637" t="s">
        <v>1038</v>
      </c>
      <c r="B1637">
        <v>18023951</v>
      </c>
      <c r="C1637">
        <v>3</v>
      </c>
      <c r="D1637" s="1" t="s">
        <v>1614</v>
      </c>
      <c r="E1637" s="1" t="s">
        <v>1615</v>
      </c>
      <c r="F1637" s="1" t="s">
        <v>3407</v>
      </c>
      <c r="G1637" t="s">
        <v>16</v>
      </c>
      <c r="H1637" t="s">
        <v>17</v>
      </c>
      <c r="I1637" s="4">
        <v>2</v>
      </c>
      <c r="J1637" s="4">
        <v>0</v>
      </c>
      <c r="K1637" s="4">
        <v>2</v>
      </c>
      <c r="L1637" s="4">
        <v>0</v>
      </c>
    </row>
    <row r="1638" spans="1:12" x14ac:dyDescent="0.2">
      <c r="A1638" t="s">
        <v>1038</v>
      </c>
      <c r="B1638">
        <v>18023951</v>
      </c>
      <c r="C1638">
        <v>3</v>
      </c>
      <c r="D1638" s="1" t="s">
        <v>1614</v>
      </c>
      <c r="E1638" s="1" t="s">
        <v>1615</v>
      </c>
      <c r="F1638" s="1" t="s">
        <v>3407</v>
      </c>
      <c r="G1638" t="s">
        <v>15</v>
      </c>
      <c r="H1638" t="s">
        <v>12</v>
      </c>
      <c r="I1638" s="4">
        <v>300</v>
      </c>
      <c r="J1638" s="4">
        <v>0</v>
      </c>
      <c r="K1638" s="4">
        <v>300</v>
      </c>
      <c r="L1638" s="4">
        <v>0</v>
      </c>
    </row>
    <row r="1639" spans="1:12" x14ac:dyDescent="0.2">
      <c r="A1639" t="s">
        <v>1616</v>
      </c>
      <c r="B1639">
        <v>18023949</v>
      </c>
      <c r="C1639">
        <v>3</v>
      </c>
      <c r="D1639" s="1" t="s">
        <v>1617</v>
      </c>
      <c r="E1639" s="1" t="s">
        <v>1618</v>
      </c>
      <c r="F1639" s="1" t="s">
        <v>3407</v>
      </c>
      <c r="G1639" t="s">
        <v>16</v>
      </c>
      <c r="H1639" t="s">
        <v>17</v>
      </c>
      <c r="I1639" s="4">
        <v>1</v>
      </c>
      <c r="J1639" s="4">
        <v>0</v>
      </c>
      <c r="K1639" s="4">
        <v>1</v>
      </c>
      <c r="L1639" s="4">
        <v>0</v>
      </c>
    </row>
    <row r="1640" spans="1:12" x14ac:dyDescent="0.2">
      <c r="A1640" t="s">
        <v>1616</v>
      </c>
      <c r="B1640">
        <v>18023949</v>
      </c>
      <c r="C1640">
        <v>3</v>
      </c>
      <c r="D1640" s="1" t="s">
        <v>1617</v>
      </c>
      <c r="E1640" s="1" t="s">
        <v>1618</v>
      </c>
      <c r="F1640" s="1" t="s">
        <v>3407</v>
      </c>
      <c r="G1640" t="s">
        <v>15</v>
      </c>
      <c r="H1640" t="s">
        <v>12</v>
      </c>
      <c r="I1640" s="4">
        <v>100</v>
      </c>
      <c r="J1640" s="4">
        <v>0</v>
      </c>
      <c r="K1640" s="4">
        <v>100</v>
      </c>
      <c r="L1640" s="4">
        <v>0</v>
      </c>
    </row>
    <row r="1641" spans="1:12" x14ac:dyDescent="0.2">
      <c r="A1641" t="s">
        <v>1616</v>
      </c>
      <c r="B1641">
        <v>18023948</v>
      </c>
      <c r="C1641">
        <v>3</v>
      </c>
      <c r="D1641" s="1" t="s">
        <v>1619</v>
      </c>
      <c r="E1641" s="1" t="s">
        <v>1615</v>
      </c>
      <c r="F1641" s="1" t="s">
        <v>3407</v>
      </c>
      <c r="G1641" t="s">
        <v>18</v>
      </c>
      <c r="H1641" t="s">
        <v>19</v>
      </c>
      <c r="I1641" s="4">
        <v>10</v>
      </c>
      <c r="J1641" s="4">
        <v>16</v>
      </c>
      <c r="K1641" s="4">
        <v>10</v>
      </c>
      <c r="L1641" s="4">
        <v>160</v>
      </c>
    </row>
    <row r="1642" spans="1:12" x14ac:dyDescent="0.2">
      <c r="A1642" t="s">
        <v>1616</v>
      </c>
      <c r="B1642">
        <v>18023948</v>
      </c>
      <c r="C1642">
        <v>3</v>
      </c>
      <c r="D1642" s="1" t="s">
        <v>1619</v>
      </c>
      <c r="E1642" s="1" t="s">
        <v>1615</v>
      </c>
      <c r="F1642" s="1" t="s">
        <v>3407</v>
      </c>
      <c r="G1642" t="s">
        <v>22</v>
      </c>
      <c r="H1642" t="s">
        <v>19</v>
      </c>
      <c r="I1642" s="4">
        <v>10</v>
      </c>
      <c r="J1642" s="4">
        <v>4</v>
      </c>
      <c r="K1642" s="4">
        <v>10</v>
      </c>
      <c r="L1642" s="4">
        <v>40</v>
      </c>
    </row>
    <row r="1643" spans="1:12" x14ac:dyDescent="0.2">
      <c r="A1643" t="s">
        <v>136</v>
      </c>
      <c r="B1643">
        <v>18023947</v>
      </c>
      <c r="C1643">
        <v>3</v>
      </c>
      <c r="D1643" s="1" t="s">
        <v>1619</v>
      </c>
      <c r="E1643" s="1" t="s">
        <v>1618</v>
      </c>
      <c r="F1643" s="1" t="s">
        <v>3407</v>
      </c>
      <c r="G1643" t="s">
        <v>22</v>
      </c>
      <c r="H1643" t="s">
        <v>19</v>
      </c>
      <c r="I1643" s="4">
        <v>10</v>
      </c>
      <c r="J1643" s="4">
        <v>4</v>
      </c>
      <c r="K1643" s="4">
        <v>10</v>
      </c>
      <c r="L1643" s="4">
        <v>40</v>
      </c>
    </row>
    <row r="1644" spans="1:12" x14ac:dyDescent="0.2">
      <c r="A1644" t="s">
        <v>136</v>
      </c>
      <c r="B1644">
        <v>18023947</v>
      </c>
      <c r="C1644">
        <v>3</v>
      </c>
      <c r="D1644" s="1" t="s">
        <v>1619</v>
      </c>
      <c r="E1644" s="1" t="s">
        <v>1618</v>
      </c>
      <c r="F1644" s="1" t="s">
        <v>3407</v>
      </c>
      <c r="G1644" t="s">
        <v>11</v>
      </c>
      <c r="H1644" t="s">
        <v>12</v>
      </c>
      <c r="I1644" s="4">
        <v>10</v>
      </c>
      <c r="J1644" s="4">
        <v>7</v>
      </c>
      <c r="K1644" s="4">
        <v>10</v>
      </c>
      <c r="L1644" s="4">
        <v>70</v>
      </c>
    </row>
    <row r="1645" spans="1:12" x14ac:dyDescent="0.2">
      <c r="A1645" t="s">
        <v>410</v>
      </c>
      <c r="B1645">
        <v>18023946</v>
      </c>
      <c r="C1645">
        <v>3</v>
      </c>
      <c r="D1645" s="1" t="s">
        <v>1620</v>
      </c>
      <c r="E1645" s="1" t="s">
        <v>1621</v>
      </c>
      <c r="F1645" s="1" t="s">
        <v>3407</v>
      </c>
      <c r="G1645" t="s">
        <v>24</v>
      </c>
      <c r="H1645" t="s">
        <v>19</v>
      </c>
      <c r="I1645" s="4">
        <v>10</v>
      </c>
      <c r="J1645" s="4">
        <v>22</v>
      </c>
      <c r="K1645" s="4">
        <v>10</v>
      </c>
      <c r="L1645" s="4">
        <v>220</v>
      </c>
    </row>
    <row r="1646" spans="1:12" x14ac:dyDescent="0.2">
      <c r="A1646" t="s">
        <v>410</v>
      </c>
      <c r="B1646">
        <v>18023946</v>
      </c>
      <c r="C1646">
        <v>3</v>
      </c>
      <c r="D1646" s="1" t="s">
        <v>1620</v>
      </c>
      <c r="E1646" s="1" t="s">
        <v>1621</v>
      </c>
      <c r="F1646" s="1" t="s">
        <v>3407</v>
      </c>
      <c r="G1646" t="s">
        <v>18</v>
      </c>
      <c r="H1646" t="s">
        <v>19</v>
      </c>
      <c r="I1646" s="4">
        <v>10</v>
      </c>
      <c r="J1646" s="4">
        <v>16</v>
      </c>
      <c r="K1646" s="4">
        <v>10</v>
      </c>
      <c r="L1646" s="4">
        <v>160</v>
      </c>
    </row>
    <row r="1647" spans="1:12" x14ac:dyDescent="0.2">
      <c r="A1647" t="s">
        <v>410</v>
      </c>
      <c r="B1647">
        <v>18023946</v>
      </c>
      <c r="C1647">
        <v>3</v>
      </c>
      <c r="D1647" s="1" t="s">
        <v>1620</v>
      </c>
      <c r="E1647" s="1" t="s">
        <v>1621</v>
      </c>
      <c r="F1647" s="1" t="s">
        <v>3407</v>
      </c>
      <c r="G1647" t="s">
        <v>21</v>
      </c>
      <c r="H1647" t="s">
        <v>19</v>
      </c>
      <c r="I1647" s="4">
        <v>10</v>
      </c>
      <c r="J1647" s="4">
        <v>16</v>
      </c>
      <c r="K1647" s="4">
        <v>10</v>
      </c>
      <c r="L1647" s="4">
        <v>160</v>
      </c>
    </row>
    <row r="1648" spans="1:12" x14ac:dyDescent="0.2">
      <c r="A1648" t="s">
        <v>410</v>
      </c>
      <c r="B1648">
        <v>18023946</v>
      </c>
      <c r="C1648">
        <v>3</v>
      </c>
      <c r="D1648" s="1" t="s">
        <v>1620</v>
      </c>
      <c r="E1648" s="1" t="s">
        <v>1621</v>
      </c>
      <c r="F1648" s="1" t="s">
        <v>3407</v>
      </c>
      <c r="G1648" t="s">
        <v>20</v>
      </c>
      <c r="H1648" t="s">
        <v>19</v>
      </c>
      <c r="I1648" s="4">
        <v>10</v>
      </c>
      <c r="J1648" s="4">
        <v>10</v>
      </c>
      <c r="K1648" s="4">
        <v>10</v>
      </c>
      <c r="L1648" s="4">
        <v>100</v>
      </c>
    </row>
    <row r="1649" spans="1:12" x14ac:dyDescent="0.2">
      <c r="A1649" t="s">
        <v>1104</v>
      </c>
      <c r="B1649">
        <v>18023936</v>
      </c>
      <c r="C1649">
        <v>3</v>
      </c>
      <c r="D1649" s="1" t="s">
        <v>1622</v>
      </c>
      <c r="E1649" s="1" t="s">
        <v>1621</v>
      </c>
      <c r="F1649" s="1" t="s">
        <v>3407</v>
      </c>
      <c r="G1649" t="s">
        <v>15</v>
      </c>
      <c r="H1649" t="s">
        <v>12</v>
      </c>
      <c r="I1649" s="4">
        <v>100</v>
      </c>
      <c r="J1649" s="4">
        <v>0</v>
      </c>
      <c r="K1649" s="4">
        <v>100</v>
      </c>
      <c r="L1649" s="4">
        <v>0</v>
      </c>
    </row>
    <row r="1650" spans="1:12" x14ac:dyDescent="0.2">
      <c r="A1650" t="s">
        <v>1104</v>
      </c>
      <c r="B1650">
        <v>18023936</v>
      </c>
      <c r="C1650">
        <v>3</v>
      </c>
      <c r="D1650" s="1" t="s">
        <v>1622</v>
      </c>
      <c r="E1650" s="1" t="s">
        <v>1621</v>
      </c>
      <c r="F1650" s="1" t="s">
        <v>3407</v>
      </c>
      <c r="G1650" t="s">
        <v>13</v>
      </c>
      <c r="H1650" t="s">
        <v>14</v>
      </c>
      <c r="I1650" s="4">
        <v>50</v>
      </c>
      <c r="J1650" s="4">
        <v>0</v>
      </c>
      <c r="K1650" s="4">
        <v>50</v>
      </c>
      <c r="L1650" s="4">
        <v>0</v>
      </c>
    </row>
    <row r="1651" spans="1:12" x14ac:dyDescent="0.2">
      <c r="A1651" t="s">
        <v>546</v>
      </c>
      <c r="B1651">
        <v>18023923</v>
      </c>
      <c r="C1651">
        <v>3</v>
      </c>
      <c r="D1651" s="1" t="s">
        <v>1623</v>
      </c>
      <c r="E1651" s="1" t="s">
        <v>1621</v>
      </c>
      <c r="F1651" s="1" t="s">
        <v>3407</v>
      </c>
      <c r="G1651" t="s">
        <v>18</v>
      </c>
      <c r="H1651" t="s">
        <v>19</v>
      </c>
      <c r="I1651" s="4">
        <v>10</v>
      </c>
      <c r="J1651" s="4">
        <v>16</v>
      </c>
      <c r="K1651" s="4">
        <v>10</v>
      </c>
      <c r="L1651" s="4">
        <v>160</v>
      </c>
    </row>
    <row r="1652" spans="1:12" x14ac:dyDescent="0.2">
      <c r="A1652" t="s">
        <v>1624</v>
      </c>
      <c r="B1652">
        <v>18023905</v>
      </c>
      <c r="C1652">
        <v>3</v>
      </c>
      <c r="D1652" s="1" t="s">
        <v>1625</v>
      </c>
      <c r="E1652" s="1" t="s">
        <v>1626</v>
      </c>
      <c r="F1652" s="1" t="s">
        <v>3407</v>
      </c>
      <c r="G1652" t="s">
        <v>16</v>
      </c>
      <c r="H1652" t="s">
        <v>17</v>
      </c>
      <c r="I1652" s="4">
        <v>2</v>
      </c>
      <c r="J1652" s="4">
        <v>0</v>
      </c>
      <c r="K1652" s="4">
        <v>2</v>
      </c>
      <c r="L1652" s="4">
        <v>0</v>
      </c>
    </row>
    <row r="1653" spans="1:12" x14ac:dyDescent="0.2">
      <c r="A1653" t="s">
        <v>1624</v>
      </c>
      <c r="B1653">
        <v>18023905</v>
      </c>
      <c r="C1653">
        <v>3</v>
      </c>
      <c r="D1653" s="1" t="s">
        <v>1625</v>
      </c>
      <c r="E1653" s="1" t="s">
        <v>1626</v>
      </c>
      <c r="F1653" s="1" t="s">
        <v>3407</v>
      </c>
      <c r="G1653" t="s">
        <v>15</v>
      </c>
      <c r="H1653" t="s">
        <v>12</v>
      </c>
      <c r="I1653" s="4">
        <v>300</v>
      </c>
      <c r="J1653" s="4">
        <v>0</v>
      </c>
      <c r="K1653" s="4">
        <v>300</v>
      </c>
      <c r="L1653" s="4">
        <v>0</v>
      </c>
    </row>
    <row r="1654" spans="1:12" x14ac:dyDescent="0.2">
      <c r="A1654" t="s">
        <v>1624</v>
      </c>
      <c r="B1654">
        <v>18023905</v>
      </c>
      <c r="C1654">
        <v>3</v>
      </c>
      <c r="D1654" s="1" t="s">
        <v>1625</v>
      </c>
      <c r="E1654" s="1" t="s">
        <v>1626</v>
      </c>
      <c r="F1654" s="1" t="s">
        <v>3407</v>
      </c>
      <c r="G1654" t="s">
        <v>13</v>
      </c>
      <c r="H1654" t="s">
        <v>14</v>
      </c>
      <c r="I1654" s="4">
        <v>50</v>
      </c>
      <c r="J1654" s="4">
        <v>0</v>
      </c>
      <c r="K1654" s="4">
        <v>50</v>
      </c>
      <c r="L1654" s="4">
        <v>0</v>
      </c>
    </row>
    <row r="1655" spans="1:12" x14ac:dyDescent="0.2">
      <c r="A1655" t="s">
        <v>1624</v>
      </c>
      <c r="B1655">
        <v>18023904</v>
      </c>
      <c r="C1655">
        <v>3</v>
      </c>
      <c r="D1655" s="1" t="s">
        <v>1625</v>
      </c>
      <c r="E1655" s="1" t="s">
        <v>1627</v>
      </c>
      <c r="F1655" s="1" t="s">
        <v>3407</v>
      </c>
      <c r="G1655" t="s">
        <v>24</v>
      </c>
      <c r="H1655" t="s">
        <v>19</v>
      </c>
      <c r="I1655" s="4">
        <v>10</v>
      </c>
      <c r="J1655" s="4">
        <v>22</v>
      </c>
      <c r="K1655" s="4">
        <v>10</v>
      </c>
      <c r="L1655" s="4">
        <v>220</v>
      </c>
    </row>
    <row r="1656" spans="1:12" x14ac:dyDescent="0.2">
      <c r="A1656" t="s">
        <v>1624</v>
      </c>
      <c r="B1656">
        <v>18023904</v>
      </c>
      <c r="C1656">
        <v>3</v>
      </c>
      <c r="D1656" s="1" t="s">
        <v>1625</v>
      </c>
      <c r="E1656" s="1" t="s">
        <v>1627</v>
      </c>
      <c r="F1656" s="1" t="s">
        <v>3407</v>
      </c>
      <c r="G1656" t="s">
        <v>20</v>
      </c>
      <c r="H1656" t="s">
        <v>19</v>
      </c>
      <c r="I1656" s="4">
        <v>10</v>
      </c>
      <c r="J1656" s="4">
        <v>10</v>
      </c>
      <c r="K1656" s="4">
        <v>10</v>
      </c>
      <c r="L1656" s="4">
        <v>100</v>
      </c>
    </row>
    <row r="1657" spans="1:12" x14ac:dyDescent="0.2">
      <c r="A1657" t="s">
        <v>1624</v>
      </c>
      <c r="B1657">
        <v>18023904</v>
      </c>
      <c r="C1657">
        <v>3</v>
      </c>
      <c r="D1657" s="1" t="s">
        <v>1625</v>
      </c>
      <c r="E1657" s="1" t="s">
        <v>1627</v>
      </c>
      <c r="F1657" s="1" t="s">
        <v>3407</v>
      </c>
      <c r="G1657" t="s">
        <v>22</v>
      </c>
      <c r="H1657" t="s">
        <v>19</v>
      </c>
      <c r="I1657" s="4">
        <v>10</v>
      </c>
      <c r="J1657" s="4">
        <v>4</v>
      </c>
      <c r="K1657" s="4">
        <v>10</v>
      </c>
      <c r="L1657" s="4">
        <v>40</v>
      </c>
    </row>
    <row r="1658" spans="1:12" x14ac:dyDescent="0.2">
      <c r="A1658" t="s">
        <v>815</v>
      </c>
      <c r="B1658">
        <v>18023902</v>
      </c>
      <c r="C1658">
        <v>3</v>
      </c>
      <c r="D1658" s="1" t="s">
        <v>1628</v>
      </c>
      <c r="E1658" s="1" t="s">
        <v>1520</v>
      </c>
      <c r="F1658" s="1" t="s">
        <v>3407</v>
      </c>
      <c r="G1658" t="s">
        <v>22</v>
      </c>
      <c r="H1658" t="s">
        <v>19</v>
      </c>
      <c r="I1658" s="4">
        <v>40</v>
      </c>
      <c r="J1658" s="4">
        <v>4</v>
      </c>
      <c r="K1658" s="4">
        <v>40</v>
      </c>
      <c r="L1658" s="4">
        <v>160</v>
      </c>
    </row>
    <row r="1659" spans="1:12" x14ac:dyDescent="0.2">
      <c r="A1659" t="s">
        <v>815</v>
      </c>
      <c r="B1659">
        <v>18023901</v>
      </c>
      <c r="C1659">
        <v>3</v>
      </c>
      <c r="D1659" s="1" t="s">
        <v>1629</v>
      </c>
      <c r="E1659" s="1" t="s">
        <v>1520</v>
      </c>
      <c r="F1659" s="1" t="s">
        <v>3407</v>
      </c>
      <c r="G1659" t="s">
        <v>16</v>
      </c>
      <c r="H1659" t="s">
        <v>17</v>
      </c>
      <c r="I1659" s="4">
        <v>2</v>
      </c>
      <c r="J1659" s="4">
        <v>0</v>
      </c>
      <c r="K1659" s="4">
        <v>2</v>
      </c>
      <c r="L1659" s="4">
        <v>0</v>
      </c>
    </row>
    <row r="1660" spans="1:12" x14ac:dyDescent="0.2">
      <c r="A1660" t="s">
        <v>815</v>
      </c>
      <c r="B1660">
        <v>18023901</v>
      </c>
      <c r="C1660">
        <v>3</v>
      </c>
      <c r="D1660" s="1" t="s">
        <v>1629</v>
      </c>
      <c r="E1660" s="1" t="s">
        <v>1520</v>
      </c>
      <c r="F1660" s="1" t="s">
        <v>3407</v>
      </c>
      <c r="G1660" t="s">
        <v>15</v>
      </c>
      <c r="H1660" t="s">
        <v>12</v>
      </c>
      <c r="I1660" s="4">
        <v>300</v>
      </c>
      <c r="J1660" s="4">
        <v>0</v>
      </c>
      <c r="K1660" s="4">
        <v>300</v>
      </c>
      <c r="L1660" s="4">
        <v>0</v>
      </c>
    </row>
    <row r="1661" spans="1:12" x14ac:dyDescent="0.2">
      <c r="A1661" t="s">
        <v>77</v>
      </c>
      <c r="B1661">
        <v>18023890</v>
      </c>
      <c r="C1661">
        <v>3</v>
      </c>
      <c r="D1661" s="1" t="s">
        <v>1630</v>
      </c>
      <c r="E1661" s="1" t="s">
        <v>1579</v>
      </c>
      <c r="F1661" s="1" t="s">
        <v>3407</v>
      </c>
      <c r="G1661" t="s">
        <v>11</v>
      </c>
      <c r="H1661" t="s">
        <v>12</v>
      </c>
      <c r="I1661" s="4">
        <v>10</v>
      </c>
      <c r="J1661" s="4">
        <v>7</v>
      </c>
      <c r="K1661" s="4">
        <v>10</v>
      </c>
      <c r="L1661" s="4">
        <v>70</v>
      </c>
    </row>
    <row r="1662" spans="1:12" x14ac:dyDescent="0.2">
      <c r="A1662" t="s">
        <v>413</v>
      </c>
      <c r="B1662">
        <v>18023882</v>
      </c>
      <c r="C1662">
        <v>3</v>
      </c>
      <c r="D1662" s="1" t="s">
        <v>1631</v>
      </c>
      <c r="E1662" s="1" t="s">
        <v>1632</v>
      </c>
      <c r="F1662" s="1" t="s">
        <v>3407</v>
      </c>
      <c r="G1662" t="s">
        <v>11</v>
      </c>
      <c r="H1662" t="s">
        <v>12</v>
      </c>
      <c r="I1662" s="4">
        <v>10</v>
      </c>
      <c r="J1662" s="4">
        <v>7</v>
      </c>
      <c r="K1662" s="4">
        <v>10</v>
      </c>
      <c r="L1662" s="4">
        <v>70</v>
      </c>
    </row>
    <row r="1663" spans="1:12" x14ac:dyDescent="0.2">
      <c r="A1663" t="s">
        <v>413</v>
      </c>
      <c r="B1663">
        <v>18023881</v>
      </c>
      <c r="C1663">
        <v>3</v>
      </c>
      <c r="D1663" s="1" t="s">
        <v>1631</v>
      </c>
      <c r="E1663" s="1" t="s">
        <v>1520</v>
      </c>
      <c r="F1663" s="1" t="s">
        <v>3407</v>
      </c>
      <c r="G1663" t="s">
        <v>16</v>
      </c>
      <c r="H1663" t="s">
        <v>17</v>
      </c>
      <c r="I1663" s="4">
        <v>2</v>
      </c>
      <c r="J1663" s="4">
        <v>0</v>
      </c>
      <c r="K1663" s="4">
        <v>2</v>
      </c>
      <c r="L1663" s="4">
        <v>0</v>
      </c>
    </row>
    <row r="1664" spans="1:12" x14ac:dyDescent="0.2">
      <c r="A1664" t="s">
        <v>413</v>
      </c>
      <c r="B1664">
        <v>18023881</v>
      </c>
      <c r="C1664">
        <v>3</v>
      </c>
      <c r="D1664" s="1" t="s">
        <v>1631</v>
      </c>
      <c r="E1664" s="1" t="s">
        <v>1520</v>
      </c>
      <c r="F1664" s="1" t="s">
        <v>3407</v>
      </c>
      <c r="G1664" t="s">
        <v>15</v>
      </c>
      <c r="H1664" t="s">
        <v>12</v>
      </c>
      <c r="I1664" s="4">
        <v>100</v>
      </c>
      <c r="J1664" s="4">
        <v>0</v>
      </c>
      <c r="K1664" s="4">
        <v>100</v>
      </c>
      <c r="L1664" s="4">
        <v>0</v>
      </c>
    </row>
    <row r="1665" spans="1:12" x14ac:dyDescent="0.2">
      <c r="A1665" t="s">
        <v>1633</v>
      </c>
      <c r="B1665">
        <v>18023876</v>
      </c>
      <c r="C1665">
        <v>3</v>
      </c>
      <c r="D1665" s="1" t="s">
        <v>1634</v>
      </c>
      <c r="E1665" s="1" t="s">
        <v>1632</v>
      </c>
      <c r="F1665" s="1" t="s">
        <v>3407</v>
      </c>
      <c r="G1665" t="s">
        <v>18</v>
      </c>
      <c r="H1665" t="s">
        <v>19</v>
      </c>
      <c r="I1665" s="4">
        <v>10</v>
      </c>
      <c r="J1665" s="4">
        <v>16</v>
      </c>
      <c r="K1665" s="4">
        <v>10</v>
      </c>
      <c r="L1665" s="4">
        <v>160</v>
      </c>
    </row>
    <row r="1666" spans="1:12" x14ac:dyDescent="0.2">
      <c r="A1666" t="s">
        <v>1633</v>
      </c>
      <c r="B1666">
        <v>18023876</v>
      </c>
      <c r="C1666">
        <v>3</v>
      </c>
      <c r="D1666" s="1" t="s">
        <v>1634</v>
      </c>
      <c r="E1666" s="1" t="s">
        <v>1632</v>
      </c>
      <c r="F1666" s="1" t="s">
        <v>3407</v>
      </c>
      <c r="G1666" t="s">
        <v>20</v>
      </c>
      <c r="H1666" t="s">
        <v>19</v>
      </c>
      <c r="I1666" s="4">
        <v>10</v>
      </c>
      <c r="J1666" s="4">
        <v>10</v>
      </c>
      <c r="K1666" s="4">
        <v>10</v>
      </c>
      <c r="L1666" s="4">
        <v>100</v>
      </c>
    </row>
    <row r="1667" spans="1:12" x14ac:dyDescent="0.2">
      <c r="A1667" t="s">
        <v>1633</v>
      </c>
      <c r="B1667">
        <v>18023875</v>
      </c>
      <c r="C1667">
        <v>3</v>
      </c>
      <c r="D1667" s="1" t="s">
        <v>1635</v>
      </c>
      <c r="E1667" s="1" t="s">
        <v>1632</v>
      </c>
      <c r="F1667" s="1" t="s">
        <v>3407</v>
      </c>
      <c r="G1667" t="s">
        <v>16</v>
      </c>
      <c r="H1667" t="s">
        <v>17</v>
      </c>
      <c r="I1667" s="4">
        <v>2</v>
      </c>
      <c r="J1667" s="4">
        <v>0</v>
      </c>
      <c r="K1667" s="4">
        <v>2</v>
      </c>
      <c r="L1667" s="4">
        <v>0</v>
      </c>
    </row>
    <row r="1668" spans="1:12" x14ac:dyDescent="0.2">
      <c r="A1668" t="s">
        <v>1633</v>
      </c>
      <c r="B1668">
        <v>18023875</v>
      </c>
      <c r="C1668">
        <v>3</v>
      </c>
      <c r="D1668" s="1" t="s">
        <v>1635</v>
      </c>
      <c r="E1668" s="1" t="s">
        <v>1632</v>
      </c>
      <c r="F1668" s="1" t="s">
        <v>3407</v>
      </c>
      <c r="G1668" t="s">
        <v>15</v>
      </c>
      <c r="H1668" t="s">
        <v>12</v>
      </c>
      <c r="I1668" s="4">
        <v>100</v>
      </c>
      <c r="J1668" s="4">
        <v>0</v>
      </c>
      <c r="K1668" s="4">
        <v>100</v>
      </c>
      <c r="L1668" s="4">
        <v>0</v>
      </c>
    </row>
    <row r="1669" spans="1:12" x14ac:dyDescent="0.2">
      <c r="A1669" t="s">
        <v>1636</v>
      </c>
      <c r="B1669">
        <v>18023867</v>
      </c>
      <c r="C1669">
        <v>3</v>
      </c>
      <c r="D1669" s="1" t="s">
        <v>1637</v>
      </c>
      <c r="E1669" s="1" t="s">
        <v>1638</v>
      </c>
      <c r="F1669" s="1" t="s">
        <v>3407</v>
      </c>
      <c r="G1669" t="s">
        <v>16</v>
      </c>
      <c r="H1669" t="s">
        <v>17</v>
      </c>
      <c r="I1669" s="4">
        <v>2</v>
      </c>
      <c r="J1669" s="4">
        <v>0</v>
      </c>
      <c r="K1669" s="4">
        <v>2</v>
      </c>
      <c r="L1669" s="4">
        <v>0</v>
      </c>
    </row>
    <row r="1670" spans="1:12" x14ac:dyDescent="0.2">
      <c r="A1670" t="s">
        <v>330</v>
      </c>
      <c r="B1670">
        <v>18023862</v>
      </c>
      <c r="C1670">
        <v>3</v>
      </c>
      <c r="D1670" s="1" t="s">
        <v>1639</v>
      </c>
      <c r="E1670" s="1" t="s">
        <v>1638</v>
      </c>
      <c r="F1670" s="1" t="s">
        <v>3407</v>
      </c>
      <c r="G1670" t="s">
        <v>18</v>
      </c>
      <c r="H1670" t="s">
        <v>19</v>
      </c>
      <c r="I1670" s="4">
        <v>10</v>
      </c>
      <c r="J1670" s="4">
        <v>16</v>
      </c>
      <c r="K1670" s="4">
        <v>10</v>
      </c>
      <c r="L1670" s="4">
        <v>160</v>
      </c>
    </row>
    <row r="1671" spans="1:12" x14ac:dyDescent="0.2">
      <c r="A1671" t="s">
        <v>330</v>
      </c>
      <c r="B1671">
        <v>18023862</v>
      </c>
      <c r="C1671">
        <v>3</v>
      </c>
      <c r="D1671" s="1" t="s">
        <v>1639</v>
      </c>
      <c r="E1671" s="1" t="s">
        <v>1638</v>
      </c>
      <c r="F1671" s="1" t="s">
        <v>3407</v>
      </c>
      <c r="G1671" t="s">
        <v>21</v>
      </c>
      <c r="H1671" t="s">
        <v>19</v>
      </c>
      <c r="I1671" s="4">
        <v>10</v>
      </c>
      <c r="J1671" s="4">
        <v>16</v>
      </c>
      <c r="K1671" s="4">
        <v>10</v>
      </c>
      <c r="L1671" s="4">
        <v>160</v>
      </c>
    </row>
    <row r="1672" spans="1:12" x14ac:dyDescent="0.2">
      <c r="A1672" t="s">
        <v>330</v>
      </c>
      <c r="B1672">
        <v>18023862</v>
      </c>
      <c r="C1672">
        <v>3</v>
      </c>
      <c r="D1672" s="1" t="s">
        <v>1639</v>
      </c>
      <c r="E1672" s="1" t="s">
        <v>1638</v>
      </c>
      <c r="F1672" s="1" t="s">
        <v>3407</v>
      </c>
      <c r="G1672" t="s">
        <v>20</v>
      </c>
      <c r="H1672" t="s">
        <v>19</v>
      </c>
      <c r="I1672" s="4">
        <v>10</v>
      </c>
      <c r="J1672" s="4">
        <v>10</v>
      </c>
      <c r="K1672" s="4">
        <v>10</v>
      </c>
      <c r="L1672" s="4">
        <v>100</v>
      </c>
    </row>
    <row r="1673" spans="1:12" x14ac:dyDescent="0.2">
      <c r="A1673" t="s">
        <v>330</v>
      </c>
      <c r="B1673">
        <v>18023862</v>
      </c>
      <c r="C1673">
        <v>3</v>
      </c>
      <c r="D1673" s="1" t="s">
        <v>1639</v>
      </c>
      <c r="E1673" s="1" t="s">
        <v>1638</v>
      </c>
      <c r="F1673" s="1" t="s">
        <v>3407</v>
      </c>
      <c r="G1673" t="s">
        <v>22</v>
      </c>
      <c r="H1673" t="s">
        <v>19</v>
      </c>
      <c r="I1673" s="4">
        <v>10</v>
      </c>
      <c r="J1673" s="4">
        <v>4</v>
      </c>
      <c r="K1673" s="4">
        <v>10</v>
      </c>
      <c r="L1673" s="4">
        <v>40</v>
      </c>
    </row>
    <row r="1674" spans="1:12" x14ac:dyDescent="0.2">
      <c r="A1674" t="s">
        <v>442</v>
      </c>
      <c r="B1674">
        <v>18023842</v>
      </c>
      <c r="C1674">
        <v>3</v>
      </c>
      <c r="D1674" s="1" t="s">
        <v>1640</v>
      </c>
      <c r="E1674" s="1" t="s">
        <v>1641</v>
      </c>
      <c r="F1674" s="1" t="s">
        <v>3407</v>
      </c>
      <c r="G1674" t="s">
        <v>16</v>
      </c>
      <c r="H1674" t="s">
        <v>17</v>
      </c>
      <c r="I1674" s="4">
        <v>2</v>
      </c>
      <c r="J1674" s="4">
        <v>0</v>
      </c>
      <c r="K1674" s="4">
        <v>2</v>
      </c>
      <c r="L1674" s="4">
        <v>0</v>
      </c>
    </row>
    <row r="1675" spans="1:12" x14ac:dyDescent="0.2">
      <c r="A1675" t="s">
        <v>205</v>
      </c>
      <c r="B1675">
        <v>18023838</v>
      </c>
      <c r="C1675">
        <v>3</v>
      </c>
      <c r="D1675" s="1" t="s">
        <v>1642</v>
      </c>
      <c r="E1675" s="1" t="s">
        <v>1641</v>
      </c>
      <c r="F1675" s="1" t="s">
        <v>3407</v>
      </c>
      <c r="G1675" t="s">
        <v>16</v>
      </c>
      <c r="H1675" t="s">
        <v>17</v>
      </c>
      <c r="I1675" s="4">
        <v>2</v>
      </c>
      <c r="J1675" s="4">
        <v>0</v>
      </c>
      <c r="K1675" s="4">
        <v>2</v>
      </c>
      <c r="L1675" s="4">
        <v>0</v>
      </c>
    </row>
    <row r="1676" spans="1:12" x14ac:dyDescent="0.2">
      <c r="A1676" t="s">
        <v>205</v>
      </c>
      <c r="B1676">
        <v>18023837</v>
      </c>
      <c r="C1676">
        <v>3</v>
      </c>
      <c r="D1676" s="1" t="s">
        <v>1642</v>
      </c>
      <c r="E1676" s="1" t="s">
        <v>1641</v>
      </c>
      <c r="F1676" s="1" t="s">
        <v>3407</v>
      </c>
      <c r="G1676" t="s">
        <v>22</v>
      </c>
      <c r="H1676" t="s">
        <v>19</v>
      </c>
      <c r="I1676" s="4">
        <v>10</v>
      </c>
      <c r="J1676" s="4">
        <v>4</v>
      </c>
      <c r="K1676" s="4">
        <v>10</v>
      </c>
      <c r="L1676" s="4">
        <v>40</v>
      </c>
    </row>
    <row r="1677" spans="1:12" x14ac:dyDescent="0.2">
      <c r="A1677" t="s">
        <v>780</v>
      </c>
      <c r="B1677">
        <v>18023834</v>
      </c>
      <c r="C1677">
        <v>3</v>
      </c>
      <c r="D1677" s="1" t="s">
        <v>1643</v>
      </c>
      <c r="E1677" s="1" t="s">
        <v>1644</v>
      </c>
      <c r="F1677" s="1" t="s">
        <v>3407</v>
      </c>
      <c r="G1677" t="s">
        <v>16</v>
      </c>
      <c r="H1677" t="s">
        <v>17</v>
      </c>
      <c r="I1677" s="4">
        <v>2</v>
      </c>
      <c r="J1677" s="4">
        <v>0</v>
      </c>
      <c r="K1677" s="4">
        <v>2</v>
      </c>
      <c r="L1677" s="4">
        <v>0</v>
      </c>
    </row>
    <row r="1678" spans="1:12" x14ac:dyDescent="0.2">
      <c r="A1678" t="s">
        <v>780</v>
      </c>
      <c r="B1678">
        <v>18023834</v>
      </c>
      <c r="C1678">
        <v>3</v>
      </c>
      <c r="D1678" s="1" t="s">
        <v>1643</v>
      </c>
      <c r="E1678" s="1" t="s">
        <v>1644</v>
      </c>
      <c r="F1678" s="1" t="s">
        <v>3407</v>
      </c>
      <c r="G1678" t="s">
        <v>15</v>
      </c>
      <c r="H1678" t="s">
        <v>12</v>
      </c>
      <c r="I1678" s="4">
        <v>300</v>
      </c>
      <c r="J1678" s="4">
        <v>0</v>
      </c>
      <c r="K1678" s="4">
        <v>300</v>
      </c>
      <c r="L1678" s="4">
        <v>0</v>
      </c>
    </row>
    <row r="1679" spans="1:12" x14ac:dyDescent="0.2">
      <c r="A1679" t="s">
        <v>700</v>
      </c>
      <c r="B1679">
        <v>18023831</v>
      </c>
      <c r="C1679">
        <v>3</v>
      </c>
      <c r="D1679" s="1" t="s">
        <v>1645</v>
      </c>
      <c r="E1679" s="1" t="s">
        <v>1644</v>
      </c>
      <c r="F1679" s="1" t="s">
        <v>3407</v>
      </c>
      <c r="G1679" t="s">
        <v>16</v>
      </c>
      <c r="H1679" t="s">
        <v>17</v>
      </c>
      <c r="I1679" s="4">
        <v>2</v>
      </c>
      <c r="J1679" s="4">
        <v>0</v>
      </c>
      <c r="K1679" s="4">
        <v>2</v>
      </c>
      <c r="L1679" s="4">
        <v>0</v>
      </c>
    </row>
    <row r="1680" spans="1:12" x14ac:dyDescent="0.2">
      <c r="A1680" t="s">
        <v>700</v>
      </c>
      <c r="B1680">
        <v>18023831</v>
      </c>
      <c r="C1680">
        <v>3</v>
      </c>
      <c r="D1680" s="1" t="s">
        <v>1645</v>
      </c>
      <c r="E1680" s="1" t="s">
        <v>1644</v>
      </c>
      <c r="F1680" s="1" t="s">
        <v>3407</v>
      </c>
      <c r="G1680" t="s">
        <v>15</v>
      </c>
      <c r="H1680" t="s">
        <v>12</v>
      </c>
      <c r="I1680" s="4">
        <v>100</v>
      </c>
      <c r="J1680" s="4">
        <v>0</v>
      </c>
      <c r="K1680" s="4">
        <v>100</v>
      </c>
      <c r="L1680" s="4">
        <v>0</v>
      </c>
    </row>
    <row r="1681" spans="1:12" x14ac:dyDescent="0.2">
      <c r="A1681" t="s">
        <v>700</v>
      </c>
      <c r="B1681">
        <v>18023830</v>
      </c>
      <c r="C1681">
        <v>3</v>
      </c>
      <c r="D1681" s="1" t="s">
        <v>1645</v>
      </c>
      <c r="E1681" s="1" t="s">
        <v>1644</v>
      </c>
      <c r="F1681" s="1" t="s">
        <v>3407</v>
      </c>
      <c r="G1681" t="s">
        <v>24</v>
      </c>
      <c r="H1681" t="s">
        <v>19</v>
      </c>
      <c r="I1681" s="4">
        <v>10</v>
      </c>
      <c r="J1681" s="4">
        <v>22</v>
      </c>
      <c r="K1681" s="4">
        <v>10</v>
      </c>
      <c r="L1681" s="4">
        <v>220</v>
      </c>
    </row>
    <row r="1682" spans="1:12" x14ac:dyDescent="0.2">
      <c r="A1682" t="s">
        <v>919</v>
      </c>
      <c r="B1682">
        <v>18023812</v>
      </c>
      <c r="C1682">
        <v>3</v>
      </c>
      <c r="D1682" s="1" t="s">
        <v>1646</v>
      </c>
      <c r="E1682" s="1" t="s">
        <v>1647</v>
      </c>
      <c r="F1682" s="1" t="s">
        <v>3407</v>
      </c>
      <c r="G1682" t="s">
        <v>15</v>
      </c>
      <c r="H1682" t="s">
        <v>12</v>
      </c>
      <c r="I1682" s="4">
        <v>100</v>
      </c>
      <c r="J1682" s="4">
        <v>0</v>
      </c>
      <c r="K1682" s="4">
        <v>100</v>
      </c>
      <c r="L1682" s="4">
        <v>0</v>
      </c>
    </row>
    <row r="1683" spans="1:12" x14ac:dyDescent="0.2">
      <c r="A1683" t="s">
        <v>919</v>
      </c>
      <c r="B1683">
        <v>18023812</v>
      </c>
      <c r="C1683">
        <v>3</v>
      </c>
      <c r="D1683" s="1" t="s">
        <v>1646</v>
      </c>
      <c r="E1683" s="1" t="s">
        <v>1647</v>
      </c>
      <c r="F1683" s="1" t="s">
        <v>3407</v>
      </c>
      <c r="G1683" t="s">
        <v>13</v>
      </c>
      <c r="H1683" t="s">
        <v>14</v>
      </c>
      <c r="I1683" s="4">
        <v>50</v>
      </c>
      <c r="J1683" s="4">
        <v>0</v>
      </c>
      <c r="K1683" s="4">
        <v>50</v>
      </c>
      <c r="L1683" s="4">
        <v>0</v>
      </c>
    </row>
    <row r="1684" spans="1:12" x14ac:dyDescent="0.2">
      <c r="A1684" t="s">
        <v>89</v>
      </c>
      <c r="B1684">
        <v>18023809</v>
      </c>
      <c r="C1684">
        <v>3</v>
      </c>
      <c r="D1684" s="1" t="s">
        <v>1648</v>
      </c>
      <c r="E1684" s="1" t="s">
        <v>1647</v>
      </c>
      <c r="F1684" s="1" t="s">
        <v>3407</v>
      </c>
      <c r="G1684" t="s">
        <v>22</v>
      </c>
      <c r="H1684" t="s">
        <v>19</v>
      </c>
      <c r="I1684" s="4">
        <v>20</v>
      </c>
      <c r="J1684" s="4">
        <v>4</v>
      </c>
      <c r="K1684" s="4">
        <v>20</v>
      </c>
      <c r="L1684" s="4">
        <v>80</v>
      </c>
    </row>
    <row r="1685" spans="1:12" x14ac:dyDescent="0.2">
      <c r="A1685" t="s">
        <v>48</v>
      </c>
      <c r="B1685">
        <v>18023807</v>
      </c>
      <c r="C1685">
        <v>3</v>
      </c>
      <c r="D1685" s="1" t="s">
        <v>1649</v>
      </c>
      <c r="E1685" s="1" t="s">
        <v>1647</v>
      </c>
      <c r="F1685" s="1" t="s">
        <v>3407</v>
      </c>
      <c r="G1685" t="s">
        <v>21</v>
      </c>
      <c r="H1685" t="s">
        <v>19</v>
      </c>
      <c r="I1685" s="4">
        <v>10</v>
      </c>
      <c r="J1685" s="4">
        <v>16</v>
      </c>
      <c r="K1685" s="4">
        <v>10</v>
      </c>
      <c r="L1685" s="4">
        <v>160</v>
      </c>
    </row>
    <row r="1686" spans="1:12" x14ac:dyDescent="0.2">
      <c r="A1686" t="s">
        <v>48</v>
      </c>
      <c r="B1686">
        <v>18023807</v>
      </c>
      <c r="C1686">
        <v>3</v>
      </c>
      <c r="D1686" s="1" t="s">
        <v>1649</v>
      </c>
      <c r="E1686" s="1" t="s">
        <v>1647</v>
      </c>
      <c r="F1686" s="1" t="s">
        <v>3407</v>
      </c>
      <c r="G1686" t="s">
        <v>20</v>
      </c>
      <c r="H1686" t="s">
        <v>19</v>
      </c>
      <c r="I1686" s="4">
        <v>10</v>
      </c>
      <c r="J1686" s="4">
        <v>10</v>
      </c>
      <c r="K1686" s="4">
        <v>10</v>
      </c>
      <c r="L1686" s="4">
        <v>100</v>
      </c>
    </row>
    <row r="1687" spans="1:12" x14ac:dyDescent="0.2">
      <c r="A1687" t="s">
        <v>48</v>
      </c>
      <c r="B1687">
        <v>18023807</v>
      </c>
      <c r="C1687">
        <v>3</v>
      </c>
      <c r="D1687" s="1" t="s">
        <v>1649</v>
      </c>
      <c r="E1687" s="1" t="s">
        <v>1647</v>
      </c>
      <c r="F1687" s="1" t="s">
        <v>3407</v>
      </c>
      <c r="G1687" t="s">
        <v>22</v>
      </c>
      <c r="H1687" t="s">
        <v>19</v>
      </c>
      <c r="I1687" s="4">
        <v>10</v>
      </c>
      <c r="J1687" s="4">
        <v>4</v>
      </c>
      <c r="K1687" s="4">
        <v>10</v>
      </c>
      <c r="L1687" s="4">
        <v>40</v>
      </c>
    </row>
    <row r="1688" spans="1:12" x14ac:dyDescent="0.2">
      <c r="A1688" t="s">
        <v>176</v>
      </c>
      <c r="B1688">
        <v>18023795</v>
      </c>
      <c r="C1688">
        <v>3</v>
      </c>
      <c r="D1688" s="1" t="s">
        <v>1650</v>
      </c>
      <c r="E1688" s="1" t="s">
        <v>1647</v>
      </c>
      <c r="F1688" s="1" t="s">
        <v>3407</v>
      </c>
      <c r="G1688" t="s">
        <v>24</v>
      </c>
      <c r="H1688" t="s">
        <v>19</v>
      </c>
      <c r="I1688" s="4">
        <v>10</v>
      </c>
      <c r="J1688" s="4">
        <v>22</v>
      </c>
      <c r="K1688" s="4">
        <v>10</v>
      </c>
      <c r="L1688" s="4">
        <v>220</v>
      </c>
    </row>
    <row r="1689" spans="1:12" x14ac:dyDescent="0.2">
      <c r="A1689" t="s">
        <v>277</v>
      </c>
      <c r="B1689">
        <v>18023791</v>
      </c>
      <c r="C1689">
        <v>3</v>
      </c>
      <c r="D1689" s="1" t="s">
        <v>1651</v>
      </c>
      <c r="E1689" s="1" t="s">
        <v>1652</v>
      </c>
      <c r="F1689" s="1" t="s">
        <v>3407</v>
      </c>
      <c r="G1689" t="s">
        <v>16</v>
      </c>
      <c r="H1689" t="s">
        <v>17</v>
      </c>
      <c r="I1689" s="4">
        <v>2</v>
      </c>
      <c r="J1689" s="4">
        <v>0</v>
      </c>
      <c r="K1689" s="4">
        <v>2</v>
      </c>
      <c r="L1689" s="4">
        <v>0</v>
      </c>
    </row>
    <row r="1690" spans="1:12" x14ac:dyDescent="0.2">
      <c r="A1690" t="s">
        <v>277</v>
      </c>
      <c r="B1690">
        <v>18023791</v>
      </c>
      <c r="C1690">
        <v>3</v>
      </c>
      <c r="D1690" s="1" t="s">
        <v>1651</v>
      </c>
      <c r="E1690" s="1" t="s">
        <v>1652</v>
      </c>
      <c r="F1690" s="1" t="s">
        <v>3407</v>
      </c>
      <c r="G1690" t="s">
        <v>15</v>
      </c>
      <c r="H1690" t="s">
        <v>12</v>
      </c>
      <c r="I1690" s="4">
        <v>100</v>
      </c>
      <c r="J1690" s="4">
        <v>0</v>
      </c>
      <c r="K1690" s="4">
        <v>100</v>
      </c>
      <c r="L1690" s="4">
        <v>0</v>
      </c>
    </row>
    <row r="1691" spans="1:12" x14ac:dyDescent="0.2">
      <c r="A1691" t="s">
        <v>277</v>
      </c>
      <c r="B1691">
        <v>18023790</v>
      </c>
      <c r="C1691">
        <v>3</v>
      </c>
      <c r="D1691" s="1" t="s">
        <v>1653</v>
      </c>
      <c r="E1691" s="1" t="s">
        <v>1652</v>
      </c>
      <c r="F1691" s="1" t="s">
        <v>3407</v>
      </c>
      <c r="G1691" t="s">
        <v>18</v>
      </c>
      <c r="H1691" t="s">
        <v>19</v>
      </c>
      <c r="I1691" s="4">
        <v>10</v>
      </c>
      <c r="J1691" s="4">
        <v>16</v>
      </c>
      <c r="K1691" s="4">
        <v>10</v>
      </c>
      <c r="L1691" s="4">
        <v>160</v>
      </c>
    </row>
    <row r="1692" spans="1:12" x14ac:dyDescent="0.2">
      <c r="A1692" t="s">
        <v>277</v>
      </c>
      <c r="B1692">
        <v>18023790</v>
      </c>
      <c r="C1692">
        <v>3</v>
      </c>
      <c r="D1692" s="1" t="s">
        <v>1653</v>
      </c>
      <c r="E1692" s="1" t="s">
        <v>1652</v>
      </c>
      <c r="F1692" s="1" t="s">
        <v>3407</v>
      </c>
      <c r="G1692" t="s">
        <v>22</v>
      </c>
      <c r="H1692" t="s">
        <v>19</v>
      </c>
      <c r="I1692" s="4">
        <v>10</v>
      </c>
      <c r="J1692" s="4">
        <v>4</v>
      </c>
      <c r="K1692" s="4">
        <v>10</v>
      </c>
      <c r="L1692" s="4">
        <v>40</v>
      </c>
    </row>
    <row r="1693" spans="1:12" x14ac:dyDescent="0.2">
      <c r="A1693" t="s">
        <v>56</v>
      </c>
      <c r="B1693">
        <v>18023785</v>
      </c>
      <c r="C1693">
        <v>3</v>
      </c>
      <c r="D1693" s="1" t="s">
        <v>1654</v>
      </c>
      <c r="E1693" s="1" t="s">
        <v>1655</v>
      </c>
      <c r="F1693" s="1" t="s">
        <v>3407</v>
      </c>
      <c r="G1693" t="s">
        <v>15</v>
      </c>
      <c r="H1693" t="s">
        <v>12</v>
      </c>
      <c r="I1693" s="4">
        <v>300</v>
      </c>
      <c r="J1693" s="4">
        <v>0</v>
      </c>
      <c r="K1693" s="4">
        <v>300</v>
      </c>
      <c r="L1693" s="4">
        <v>0</v>
      </c>
    </row>
    <row r="1694" spans="1:12" x14ac:dyDescent="0.2">
      <c r="A1694" t="s">
        <v>56</v>
      </c>
      <c r="B1694">
        <v>18023785</v>
      </c>
      <c r="C1694">
        <v>3</v>
      </c>
      <c r="D1694" s="1" t="s">
        <v>1654</v>
      </c>
      <c r="E1694" s="1" t="s">
        <v>1655</v>
      </c>
      <c r="F1694" s="1" t="s">
        <v>3407</v>
      </c>
      <c r="G1694" t="s">
        <v>13</v>
      </c>
      <c r="H1694" t="s">
        <v>14</v>
      </c>
      <c r="I1694" s="4">
        <v>50</v>
      </c>
      <c r="J1694" s="4">
        <v>0</v>
      </c>
      <c r="K1694" s="4">
        <v>50</v>
      </c>
      <c r="L1694" s="4">
        <v>0</v>
      </c>
    </row>
    <row r="1695" spans="1:12" x14ac:dyDescent="0.2">
      <c r="A1695" t="s">
        <v>56</v>
      </c>
      <c r="B1695">
        <v>18023784</v>
      </c>
      <c r="C1695">
        <v>3</v>
      </c>
      <c r="D1695" s="1" t="s">
        <v>1656</v>
      </c>
      <c r="E1695" s="1" t="s">
        <v>1655</v>
      </c>
      <c r="F1695" s="1" t="s">
        <v>3407</v>
      </c>
      <c r="G1695" t="s">
        <v>21</v>
      </c>
      <c r="H1695" t="s">
        <v>19</v>
      </c>
      <c r="I1695" s="4">
        <v>20</v>
      </c>
      <c r="J1695" s="4">
        <v>16</v>
      </c>
      <c r="K1695" s="4">
        <v>20</v>
      </c>
      <c r="L1695" s="4">
        <v>320</v>
      </c>
    </row>
    <row r="1696" spans="1:12" x14ac:dyDescent="0.2">
      <c r="A1696" t="s">
        <v>56</v>
      </c>
      <c r="B1696">
        <v>18023784</v>
      </c>
      <c r="C1696">
        <v>3</v>
      </c>
      <c r="D1696" s="1" t="s">
        <v>1656</v>
      </c>
      <c r="E1696" s="1" t="s">
        <v>1655</v>
      </c>
      <c r="F1696" s="1" t="s">
        <v>3407</v>
      </c>
      <c r="G1696" t="s">
        <v>20</v>
      </c>
      <c r="H1696" t="s">
        <v>19</v>
      </c>
      <c r="I1696" s="4">
        <v>20</v>
      </c>
      <c r="J1696" s="4">
        <v>10</v>
      </c>
      <c r="K1696" s="4">
        <v>20</v>
      </c>
      <c r="L1696" s="4">
        <v>200</v>
      </c>
    </row>
    <row r="1697" spans="1:12" x14ac:dyDescent="0.2">
      <c r="A1697" t="s">
        <v>56</v>
      </c>
      <c r="B1697">
        <v>18023784</v>
      </c>
      <c r="C1697">
        <v>3</v>
      </c>
      <c r="D1697" s="1" t="s">
        <v>1656</v>
      </c>
      <c r="E1697" s="1" t="s">
        <v>1655</v>
      </c>
      <c r="F1697" s="1" t="s">
        <v>3407</v>
      </c>
      <c r="G1697" t="s">
        <v>22</v>
      </c>
      <c r="H1697" t="s">
        <v>19</v>
      </c>
      <c r="I1697" s="4">
        <v>20</v>
      </c>
      <c r="J1697" s="4">
        <v>4</v>
      </c>
      <c r="K1697" s="4">
        <v>20</v>
      </c>
      <c r="L1697" s="4">
        <v>80</v>
      </c>
    </row>
    <row r="1698" spans="1:12" x14ac:dyDescent="0.2">
      <c r="A1698" t="s">
        <v>103</v>
      </c>
      <c r="B1698">
        <v>18023774</v>
      </c>
      <c r="C1698">
        <v>3</v>
      </c>
      <c r="D1698" s="1" t="s">
        <v>1657</v>
      </c>
      <c r="E1698" s="1" t="s">
        <v>1655</v>
      </c>
      <c r="F1698" s="1" t="s">
        <v>3407</v>
      </c>
      <c r="G1698" t="s">
        <v>24</v>
      </c>
      <c r="H1698" t="s">
        <v>19</v>
      </c>
      <c r="I1698" s="4">
        <v>10</v>
      </c>
      <c r="J1698" s="4">
        <v>22</v>
      </c>
      <c r="K1698" s="4">
        <v>10</v>
      </c>
      <c r="L1698" s="4">
        <v>220</v>
      </c>
    </row>
    <row r="1699" spans="1:12" x14ac:dyDescent="0.2">
      <c r="A1699" t="s">
        <v>1543</v>
      </c>
      <c r="B1699">
        <v>18023768</v>
      </c>
      <c r="C1699">
        <v>3</v>
      </c>
      <c r="D1699" s="1" t="s">
        <v>1658</v>
      </c>
      <c r="E1699" s="1" t="s">
        <v>1655</v>
      </c>
      <c r="F1699" s="1" t="s">
        <v>3407</v>
      </c>
      <c r="G1699" t="s">
        <v>16</v>
      </c>
      <c r="H1699" t="s">
        <v>17</v>
      </c>
      <c r="I1699" s="4">
        <v>1</v>
      </c>
      <c r="J1699" s="4">
        <v>0</v>
      </c>
      <c r="K1699" s="4">
        <v>1</v>
      </c>
      <c r="L1699" s="4">
        <v>0</v>
      </c>
    </row>
    <row r="1700" spans="1:12" x14ac:dyDescent="0.2">
      <c r="A1700" t="s">
        <v>76</v>
      </c>
      <c r="B1700">
        <v>18023766</v>
      </c>
      <c r="C1700">
        <v>3</v>
      </c>
      <c r="D1700" s="1" t="s">
        <v>1659</v>
      </c>
      <c r="E1700" s="1" t="s">
        <v>1660</v>
      </c>
      <c r="F1700" s="1" t="s">
        <v>3407</v>
      </c>
      <c r="G1700" t="s">
        <v>16</v>
      </c>
      <c r="H1700" t="s">
        <v>17</v>
      </c>
      <c r="I1700" s="4">
        <v>2</v>
      </c>
      <c r="J1700" s="4">
        <v>0</v>
      </c>
      <c r="K1700" s="4">
        <v>2</v>
      </c>
      <c r="L1700" s="4">
        <v>0</v>
      </c>
    </row>
    <row r="1701" spans="1:12" x14ac:dyDescent="0.2">
      <c r="A1701" t="s">
        <v>76</v>
      </c>
      <c r="B1701">
        <v>18023765</v>
      </c>
      <c r="C1701">
        <v>3</v>
      </c>
      <c r="D1701" s="1" t="s">
        <v>1659</v>
      </c>
      <c r="E1701" s="1" t="s">
        <v>1660</v>
      </c>
      <c r="F1701" s="1" t="s">
        <v>3407</v>
      </c>
      <c r="G1701" t="s">
        <v>24</v>
      </c>
      <c r="H1701" t="s">
        <v>19</v>
      </c>
      <c r="I1701" s="4">
        <v>10</v>
      </c>
      <c r="J1701" s="4">
        <v>22</v>
      </c>
      <c r="K1701" s="4">
        <v>10</v>
      </c>
      <c r="L1701" s="4">
        <v>220</v>
      </c>
    </row>
    <row r="1702" spans="1:12" x14ac:dyDescent="0.2">
      <c r="A1702" t="s">
        <v>76</v>
      </c>
      <c r="B1702">
        <v>18023765</v>
      </c>
      <c r="C1702">
        <v>3</v>
      </c>
      <c r="D1702" s="1" t="s">
        <v>1659</v>
      </c>
      <c r="E1702" s="1" t="s">
        <v>1660</v>
      </c>
      <c r="F1702" s="1" t="s">
        <v>3407</v>
      </c>
      <c r="G1702" t="s">
        <v>18</v>
      </c>
      <c r="H1702" t="s">
        <v>19</v>
      </c>
      <c r="I1702" s="4">
        <v>10</v>
      </c>
      <c r="J1702" s="4">
        <v>16</v>
      </c>
      <c r="K1702" s="4">
        <v>10</v>
      </c>
      <c r="L1702" s="4">
        <v>160</v>
      </c>
    </row>
    <row r="1703" spans="1:12" x14ac:dyDescent="0.2">
      <c r="A1703" t="s">
        <v>76</v>
      </c>
      <c r="B1703">
        <v>18023765</v>
      </c>
      <c r="C1703">
        <v>3</v>
      </c>
      <c r="D1703" s="1" t="s">
        <v>1659</v>
      </c>
      <c r="E1703" s="1" t="s">
        <v>1660</v>
      </c>
      <c r="F1703" s="1" t="s">
        <v>3407</v>
      </c>
      <c r="G1703" t="s">
        <v>22</v>
      </c>
      <c r="H1703" t="s">
        <v>19</v>
      </c>
      <c r="I1703" s="4">
        <v>10</v>
      </c>
      <c r="J1703" s="4">
        <v>4</v>
      </c>
      <c r="K1703" s="4">
        <v>10</v>
      </c>
      <c r="L1703" s="4">
        <v>40</v>
      </c>
    </row>
    <row r="1704" spans="1:12" x14ac:dyDescent="0.2">
      <c r="A1704" t="s">
        <v>550</v>
      </c>
      <c r="B1704">
        <v>18023764</v>
      </c>
      <c r="C1704">
        <v>3</v>
      </c>
      <c r="D1704" s="1" t="s">
        <v>1661</v>
      </c>
      <c r="E1704" s="1" t="s">
        <v>1660</v>
      </c>
      <c r="F1704" s="1" t="s">
        <v>3407</v>
      </c>
      <c r="G1704" t="s">
        <v>20</v>
      </c>
      <c r="H1704" t="s">
        <v>19</v>
      </c>
      <c r="I1704" s="4">
        <v>10</v>
      </c>
      <c r="J1704" s="4">
        <v>10</v>
      </c>
      <c r="K1704" s="4">
        <v>10</v>
      </c>
      <c r="L1704" s="4">
        <v>100</v>
      </c>
    </row>
    <row r="1705" spans="1:12" x14ac:dyDescent="0.2">
      <c r="A1705" t="s">
        <v>550</v>
      </c>
      <c r="B1705">
        <v>18023764</v>
      </c>
      <c r="C1705">
        <v>3</v>
      </c>
      <c r="D1705" s="1" t="s">
        <v>1661</v>
      </c>
      <c r="E1705" s="1" t="s">
        <v>1660</v>
      </c>
      <c r="F1705" s="1" t="s">
        <v>3407</v>
      </c>
      <c r="G1705" t="s">
        <v>22</v>
      </c>
      <c r="H1705" t="s">
        <v>19</v>
      </c>
      <c r="I1705" s="4">
        <v>20</v>
      </c>
      <c r="J1705" s="4">
        <v>4</v>
      </c>
      <c r="K1705" s="4">
        <v>20</v>
      </c>
      <c r="L1705" s="4">
        <v>80</v>
      </c>
    </row>
    <row r="1706" spans="1:12" x14ac:dyDescent="0.2">
      <c r="A1706" t="s">
        <v>86</v>
      </c>
      <c r="B1706">
        <v>18023763</v>
      </c>
      <c r="C1706">
        <v>3</v>
      </c>
      <c r="D1706" s="1" t="s">
        <v>1662</v>
      </c>
      <c r="E1706" s="1" t="s">
        <v>1663</v>
      </c>
      <c r="F1706" s="1" t="s">
        <v>3407</v>
      </c>
      <c r="G1706" t="s">
        <v>16</v>
      </c>
      <c r="H1706" t="s">
        <v>17</v>
      </c>
      <c r="I1706" s="4">
        <v>2</v>
      </c>
      <c r="J1706" s="4">
        <v>0</v>
      </c>
      <c r="K1706" s="4">
        <v>2</v>
      </c>
      <c r="L1706" s="4">
        <v>0</v>
      </c>
    </row>
    <row r="1707" spans="1:12" x14ac:dyDescent="0.2">
      <c r="A1707" t="s">
        <v>86</v>
      </c>
      <c r="B1707">
        <v>18023762</v>
      </c>
      <c r="C1707">
        <v>3</v>
      </c>
      <c r="D1707" s="1" t="s">
        <v>1662</v>
      </c>
      <c r="E1707" s="1" t="s">
        <v>1663</v>
      </c>
      <c r="F1707" s="1" t="s">
        <v>3407</v>
      </c>
      <c r="G1707" t="s">
        <v>21</v>
      </c>
      <c r="H1707" t="s">
        <v>19</v>
      </c>
      <c r="I1707" s="4">
        <v>10</v>
      </c>
      <c r="J1707" s="4">
        <v>16</v>
      </c>
      <c r="K1707" s="4">
        <v>10</v>
      </c>
      <c r="L1707" s="4">
        <v>160</v>
      </c>
    </row>
    <row r="1708" spans="1:12" x14ac:dyDescent="0.2">
      <c r="A1708" t="s">
        <v>86</v>
      </c>
      <c r="B1708">
        <v>18023762</v>
      </c>
      <c r="C1708">
        <v>3</v>
      </c>
      <c r="D1708" s="1" t="s">
        <v>1662</v>
      </c>
      <c r="E1708" s="1" t="s">
        <v>1663</v>
      </c>
      <c r="F1708" s="1" t="s">
        <v>3407</v>
      </c>
      <c r="G1708" t="s">
        <v>20</v>
      </c>
      <c r="H1708" t="s">
        <v>19</v>
      </c>
      <c r="I1708" s="4">
        <v>20</v>
      </c>
      <c r="J1708" s="4">
        <v>10</v>
      </c>
      <c r="K1708" s="4">
        <v>20</v>
      </c>
      <c r="L1708" s="4">
        <v>200</v>
      </c>
    </row>
    <row r="1709" spans="1:12" x14ac:dyDescent="0.2">
      <c r="A1709" t="s">
        <v>86</v>
      </c>
      <c r="B1709">
        <v>18023762</v>
      </c>
      <c r="C1709">
        <v>3</v>
      </c>
      <c r="D1709" s="1" t="s">
        <v>1662</v>
      </c>
      <c r="E1709" s="1" t="s">
        <v>1663</v>
      </c>
      <c r="F1709" s="1" t="s">
        <v>3407</v>
      </c>
      <c r="G1709" t="s">
        <v>22</v>
      </c>
      <c r="H1709" t="s">
        <v>19</v>
      </c>
      <c r="I1709" s="4">
        <v>20</v>
      </c>
      <c r="J1709" s="4">
        <v>4</v>
      </c>
      <c r="K1709" s="4">
        <v>20</v>
      </c>
      <c r="L1709" s="4">
        <v>80</v>
      </c>
    </row>
    <row r="1710" spans="1:12" x14ac:dyDescent="0.2">
      <c r="A1710" t="s">
        <v>586</v>
      </c>
      <c r="B1710">
        <v>18023760</v>
      </c>
      <c r="C1710">
        <v>3</v>
      </c>
      <c r="D1710" s="1" t="s">
        <v>1664</v>
      </c>
      <c r="E1710" s="1" t="s">
        <v>1663</v>
      </c>
      <c r="F1710" s="1" t="s">
        <v>3407</v>
      </c>
      <c r="G1710" t="s">
        <v>21</v>
      </c>
      <c r="H1710" t="s">
        <v>19</v>
      </c>
      <c r="I1710" s="4">
        <v>10</v>
      </c>
      <c r="J1710" s="4">
        <v>16</v>
      </c>
      <c r="K1710" s="4">
        <v>10</v>
      </c>
      <c r="L1710" s="4">
        <v>160</v>
      </c>
    </row>
    <row r="1711" spans="1:12" x14ac:dyDescent="0.2">
      <c r="A1711" t="s">
        <v>1665</v>
      </c>
      <c r="B1711">
        <v>18023759</v>
      </c>
      <c r="C1711">
        <v>3</v>
      </c>
      <c r="D1711" s="1" t="s">
        <v>1666</v>
      </c>
      <c r="E1711" s="1" t="s">
        <v>1667</v>
      </c>
      <c r="F1711" s="1" t="s">
        <v>3407</v>
      </c>
      <c r="G1711" t="s">
        <v>16</v>
      </c>
      <c r="H1711" t="s">
        <v>17</v>
      </c>
      <c r="I1711" s="4">
        <v>2</v>
      </c>
      <c r="J1711" s="4">
        <v>0</v>
      </c>
      <c r="K1711" s="4">
        <v>2</v>
      </c>
      <c r="L1711" s="4">
        <v>0</v>
      </c>
    </row>
    <row r="1712" spans="1:12" x14ac:dyDescent="0.2">
      <c r="A1712" t="s">
        <v>1665</v>
      </c>
      <c r="B1712">
        <v>18023758</v>
      </c>
      <c r="C1712">
        <v>3</v>
      </c>
      <c r="D1712" s="1" t="s">
        <v>1666</v>
      </c>
      <c r="E1712" s="1" t="s">
        <v>1667</v>
      </c>
      <c r="F1712" s="1" t="s">
        <v>3407</v>
      </c>
      <c r="G1712" t="s">
        <v>20</v>
      </c>
      <c r="H1712" t="s">
        <v>19</v>
      </c>
      <c r="I1712" s="4">
        <v>10</v>
      </c>
      <c r="J1712" s="4">
        <v>10</v>
      </c>
      <c r="K1712" s="4">
        <v>10</v>
      </c>
      <c r="L1712" s="4">
        <v>100</v>
      </c>
    </row>
    <row r="1713" spans="1:12" x14ac:dyDescent="0.2">
      <c r="A1713" t="s">
        <v>102</v>
      </c>
      <c r="B1713">
        <v>18023757</v>
      </c>
      <c r="C1713">
        <v>3</v>
      </c>
      <c r="D1713" s="1" t="s">
        <v>1668</v>
      </c>
      <c r="E1713" s="1" t="s">
        <v>1667</v>
      </c>
      <c r="F1713" s="1" t="s">
        <v>3407</v>
      </c>
      <c r="G1713" t="s">
        <v>24</v>
      </c>
      <c r="H1713" t="s">
        <v>19</v>
      </c>
      <c r="I1713" s="4">
        <v>10</v>
      </c>
      <c r="J1713" s="4">
        <v>22</v>
      </c>
      <c r="K1713" s="4">
        <v>10</v>
      </c>
      <c r="L1713" s="4">
        <v>220</v>
      </c>
    </row>
    <row r="1714" spans="1:12" x14ac:dyDescent="0.2">
      <c r="A1714" t="s">
        <v>879</v>
      </c>
      <c r="B1714">
        <v>18023755</v>
      </c>
      <c r="C1714">
        <v>3</v>
      </c>
      <c r="D1714" s="1" t="s">
        <v>1669</v>
      </c>
      <c r="E1714" s="1" t="s">
        <v>1670</v>
      </c>
      <c r="F1714" s="1" t="s">
        <v>3407</v>
      </c>
      <c r="G1714" t="s">
        <v>22</v>
      </c>
      <c r="H1714" t="s">
        <v>19</v>
      </c>
      <c r="I1714" s="4">
        <v>20</v>
      </c>
      <c r="J1714" s="4">
        <v>4</v>
      </c>
      <c r="K1714" s="4">
        <v>20</v>
      </c>
      <c r="L1714" s="4">
        <v>80</v>
      </c>
    </row>
    <row r="1715" spans="1:12" x14ac:dyDescent="0.2">
      <c r="A1715" t="s">
        <v>1671</v>
      </c>
      <c r="B1715">
        <v>18023753</v>
      </c>
      <c r="C1715">
        <v>3</v>
      </c>
      <c r="D1715" s="1" t="s">
        <v>1672</v>
      </c>
      <c r="E1715" s="1" t="s">
        <v>1670</v>
      </c>
      <c r="F1715" s="1" t="s">
        <v>3407</v>
      </c>
      <c r="G1715" t="s">
        <v>16</v>
      </c>
      <c r="H1715" t="s">
        <v>17</v>
      </c>
      <c r="I1715" s="4">
        <v>2</v>
      </c>
      <c r="J1715" s="4">
        <v>0</v>
      </c>
      <c r="K1715" s="4">
        <v>2</v>
      </c>
      <c r="L1715" s="4">
        <v>0</v>
      </c>
    </row>
    <row r="1716" spans="1:12" x14ac:dyDescent="0.2">
      <c r="A1716" t="s">
        <v>323</v>
      </c>
      <c r="B1716">
        <v>18023746</v>
      </c>
      <c r="C1716">
        <v>3</v>
      </c>
      <c r="D1716" s="1" t="s">
        <v>1673</v>
      </c>
      <c r="E1716" s="1" t="s">
        <v>1674</v>
      </c>
      <c r="F1716" s="1" t="s">
        <v>3407</v>
      </c>
      <c r="G1716" t="s">
        <v>16</v>
      </c>
      <c r="H1716" t="s">
        <v>17</v>
      </c>
      <c r="I1716" s="4">
        <v>2</v>
      </c>
      <c r="J1716" s="4">
        <v>0</v>
      </c>
      <c r="K1716" s="4">
        <v>2</v>
      </c>
      <c r="L1716" s="4">
        <v>0</v>
      </c>
    </row>
    <row r="1717" spans="1:12" x14ac:dyDescent="0.2">
      <c r="A1717" t="s">
        <v>323</v>
      </c>
      <c r="B1717">
        <v>18023746</v>
      </c>
      <c r="C1717">
        <v>3</v>
      </c>
      <c r="D1717" s="1" t="s">
        <v>1673</v>
      </c>
      <c r="E1717" s="1" t="s">
        <v>1674</v>
      </c>
      <c r="F1717" s="1" t="s">
        <v>3407</v>
      </c>
      <c r="G1717" t="s">
        <v>15</v>
      </c>
      <c r="H1717" t="s">
        <v>12</v>
      </c>
      <c r="I1717" s="4">
        <v>500</v>
      </c>
      <c r="J1717" s="4">
        <v>0</v>
      </c>
      <c r="K1717" s="4">
        <v>500</v>
      </c>
      <c r="L1717" s="4">
        <v>0</v>
      </c>
    </row>
    <row r="1718" spans="1:12" x14ac:dyDescent="0.2">
      <c r="A1718" t="s">
        <v>323</v>
      </c>
      <c r="B1718">
        <v>18023745</v>
      </c>
      <c r="C1718">
        <v>3</v>
      </c>
      <c r="D1718" s="1" t="s">
        <v>1675</v>
      </c>
      <c r="E1718" s="1" t="s">
        <v>1670</v>
      </c>
      <c r="F1718" s="1" t="s">
        <v>3407</v>
      </c>
      <c r="G1718" t="s">
        <v>24</v>
      </c>
      <c r="H1718" t="s">
        <v>19</v>
      </c>
      <c r="I1718" s="4">
        <v>10</v>
      </c>
      <c r="J1718" s="4">
        <v>22</v>
      </c>
      <c r="K1718" s="4">
        <v>10</v>
      </c>
      <c r="L1718" s="4">
        <v>220</v>
      </c>
    </row>
    <row r="1719" spans="1:12" x14ac:dyDescent="0.2">
      <c r="A1719" t="s">
        <v>663</v>
      </c>
      <c r="B1719">
        <v>18023740</v>
      </c>
      <c r="C1719">
        <v>3</v>
      </c>
      <c r="D1719" s="1" t="s">
        <v>1676</v>
      </c>
      <c r="E1719" s="1" t="s">
        <v>1674</v>
      </c>
      <c r="F1719" s="1" t="s">
        <v>3407</v>
      </c>
      <c r="G1719" t="s">
        <v>20</v>
      </c>
      <c r="H1719" t="s">
        <v>19</v>
      </c>
      <c r="I1719" s="4">
        <v>10</v>
      </c>
      <c r="J1719" s="4">
        <v>10</v>
      </c>
      <c r="K1719" s="4">
        <v>10</v>
      </c>
      <c r="L1719" s="4">
        <v>100</v>
      </c>
    </row>
    <row r="1720" spans="1:12" x14ac:dyDescent="0.2">
      <c r="A1720" t="s">
        <v>370</v>
      </c>
      <c r="B1720">
        <v>18023735</v>
      </c>
      <c r="C1720">
        <v>3</v>
      </c>
      <c r="D1720" s="1" t="s">
        <v>1677</v>
      </c>
      <c r="E1720" s="1" t="s">
        <v>1674</v>
      </c>
      <c r="F1720" s="1" t="s">
        <v>3407</v>
      </c>
      <c r="G1720" t="s">
        <v>16</v>
      </c>
      <c r="H1720" t="s">
        <v>17</v>
      </c>
      <c r="I1720" s="4">
        <v>1</v>
      </c>
      <c r="J1720" s="4">
        <v>0</v>
      </c>
      <c r="K1720" s="4">
        <v>1</v>
      </c>
      <c r="L1720" s="4">
        <v>0</v>
      </c>
    </row>
    <row r="1721" spans="1:12" x14ac:dyDescent="0.2">
      <c r="A1721" t="s">
        <v>1678</v>
      </c>
      <c r="B1721">
        <v>18023730</v>
      </c>
      <c r="C1721">
        <v>3</v>
      </c>
      <c r="D1721" s="1" t="s">
        <v>1679</v>
      </c>
      <c r="E1721" s="1" t="s">
        <v>1680</v>
      </c>
      <c r="F1721" s="1" t="s">
        <v>3407</v>
      </c>
      <c r="G1721" t="s">
        <v>16</v>
      </c>
      <c r="H1721" t="s">
        <v>17</v>
      </c>
      <c r="I1721" s="4">
        <v>2</v>
      </c>
      <c r="J1721" s="4">
        <v>0</v>
      </c>
      <c r="K1721" s="4">
        <v>2</v>
      </c>
      <c r="L1721" s="4">
        <v>0</v>
      </c>
    </row>
    <row r="1722" spans="1:12" x14ac:dyDescent="0.2">
      <c r="A1722" t="s">
        <v>1678</v>
      </c>
      <c r="B1722">
        <v>18023730</v>
      </c>
      <c r="C1722">
        <v>3</v>
      </c>
      <c r="D1722" s="1" t="s">
        <v>1679</v>
      </c>
      <c r="E1722" s="1" t="s">
        <v>1680</v>
      </c>
      <c r="F1722" s="1" t="s">
        <v>3407</v>
      </c>
      <c r="G1722" t="s">
        <v>15</v>
      </c>
      <c r="H1722" t="s">
        <v>12</v>
      </c>
      <c r="I1722" s="4">
        <v>100</v>
      </c>
      <c r="J1722" s="4">
        <v>0</v>
      </c>
      <c r="K1722" s="4">
        <v>100</v>
      </c>
      <c r="L1722" s="4">
        <v>0</v>
      </c>
    </row>
    <row r="1723" spans="1:12" x14ac:dyDescent="0.2">
      <c r="A1723" t="s">
        <v>66</v>
      </c>
      <c r="B1723">
        <v>18023727</v>
      </c>
      <c r="C1723">
        <v>3</v>
      </c>
      <c r="D1723" s="1" t="s">
        <v>1681</v>
      </c>
      <c r="E1723" s="1" t="s">
        <v>1680</v>
      </c>
      <c r="F1723" s="1" t="s">
        <v>3407</v>
      </c>
      <c r="G1723" t="s">
        <v>16</v>
      </c>
      <c r="H1723" t="s">
        <v>17</v>
      </c>
      <c r="I1723" s="4">
        <v>2</v>
      </c>
      <c r="J1723" s="4">
        <v>0</v>
      </c>
      <c r="K1723" s="4">
        <v>2</v>
      </c>
      <c r="L1723" s="4">
        <v>0</v>
      </c>
    </row>
    <row r="1724" spans="1:12" x14ac:dyDescent="0.2">
      <c r="A1724" t="s">
        <v>66</v>
      </c>
      <c r="B1724">
        <v>18023727</v>
      </c>
      <c r="C1724">
        <v>3</v>
      </c>
      <c r="D1724" s="1" t="s">
        <v>1681</v>
      </c>
      <c r="E1724" s="1" t="s">
        <v>1680</v>
      </c>
      <c r="F1724" s="1" t="s">
        <v>3407</v>
      </c>
      <c r="G1724" t="s">
        <v>15</v>
      </c>
      <c r="H1724" t="s">
        <v>12</v>
      </c>
      <c r="I1724" s="4">
        <v>100</v>
      </c>
      <c r="J1724" s="4">
        <v>0</v>
      </c>
      <c r="K1724" s="4">
        <v>100</v>
      </c>
      <c r="L1724" s="4">
        <v>0</v>
      </c>
    </row>
    <row r="1725" spans="1:12" x14ac:dyDescent="0.2">
      <c r="A1725" t="s">
        <v>26</v>
      </c>
      <c r="B1725">
        <v>18023724</v>
      </c>
      <c r="C1725">
        <v>3</v>
      </c>
      <c r="D1725" s="1" t="s">
        <v>1682</v>
      </c>
      <c r="E1725" s="1" t="s">
        <v>1680</v>
      </c>
      <c r="F1725" s="1" t="s">
        <v>3407</v>
      </c>
      <c r="G1725" t="s">
        <v>16</v>
      </c>
      <c r="H1725" t="s">
        <v>17</v>
      </c>
      <c r="I1725" s="4">
        <v>2</v>
      </c>
      <c r="J1725" s="4">
        <v>0</v>
      </c>
      <c r="K1725" s="4">
        <v>2</v>
      </c>
      <c r="L1725" s="4">
        <v>0</v>
      </c>
    </row>
    <row r="1726" spans="1:12" x14ac:dyDescent="0.2">
      <c r="A1726" t="s">
        <v>26</v>
      </c>
      <c r="B1726">
        <v>18023724</v>
      </c>
      <c r="C1726">
        <v>3</v>
      </c>
      <c r="D1726" s="1" t="s">
        <v>1682</v>
      </c>
      <c r="E1726" s="1" t="s">
        <v>1680</v>
      </c>
      <c r="F1726" s="1" t="s">
        <v>3407</v>
      </c>
      <c r="G1726" t="s">
        <v>15</v>
      </c>
      <c r="H1726" t="s">
        <v>12</v>
      </c>
      <c r="I1726" s="4">
        <v>100</v>
      </c>
      <c r="J1726" s="4">
        <v>0</v>
      </c>
      <c r="K1726" s="4">
        <v>100</v>
      </c>
      <c r="L1726" s="4">
        <v>0</v>
      </c>
    </row>
    <row r="1727" spans="1:12" x14ac:dyDescent="0.2">
      <c r="A1727" t="s">
        <v>110</v>
      </c>
      <c r="B1727">
        <v>18023720</v>
      </c>
      <c r="C1727">
        <v>3</v>
      </c>
      <c r="D1727" s="1" t="s">
        <v>1683</v>
      </c>
      <c r="E1727" s="1" t="s">
        <v>1684</v>
      </c>
      <c r="F1727" s="1" t="s">
        <v>3407</v>
      </c>
      <c r="G1727" t="s">
        <v>21</v>
      </c>
      <c r="H1727" t="s">
        <v>19</v>
      </c>
      <c r="I1727" s="4">
        <v>10</v>
      </c>
      <c r="J1727" s="4">
        <v>16</v>
      </c>
      <c r="K1727" s="4">
        <v>10</v>
      </c>
      <c r="L1727" s="4">
        <v>160</v>
      </c>
    </row>
    <row r="1728" spans="1:12" x14ac:dyDescent="0.2">
      <c r="A1728" t="s">
        <v>110</v>
      </c>
      <c r="B1728">
        <v>18023719</v>
      </c>
      <c r="C1728">
        <v>3</v>
      </c>
      <c r="D1728" s="1" t="s">
        <v>1685</v>
      </c>
      <c r="E1728" s="1" t="s">
        <v>1684</v>
      </c>
      <c r="F1728" s="1" t="s">
        <v>3407</v>
      </c>
      <c r="G1728" t="s">
        <v>156</v>
      </c>
      <c r="H1728" t="s">
        <v>12</v>
      </c>
      <c r="I1728" s="4">
        <v>300</v>
      </c>
      <c r="J1728" s="4">
        <v>0</v>
      </c>
      <c r="K1728" s="4">
        <v>300</v>
      </c>
      <c r="L1728" s="4">
        <v>0</v>
      </c>
    </row>
    <row r="1729" spans="1:12" x14ac:dyDescent="0.2">
      <c r="A1729" t="s">
        <v>110</v>
      </c>
      <c r="B1729">
        <v>18023719</v>
      </c>
      <c r="C1729">
        <v>3</v>
      </c>
      <c r="D1729" s="1" t="s">
        <v>1685</v>
      </c>
      <c r="E1729" s="1" t="s">
        <v>1684</v>
      </c>
      <c r="F1729" s="1" t="s">
        <v>3407</v>
      </c>
      <c r="G1729" t="s">
        <v>16</v>
      </c>
      <c r="H1729" t="s">
        <v>17</v>
      </c>
      <c r="I1729" s="4">
        <v>1</v>
      </c>
      <c r="J1729" s="4">
        <v>0</v>
      </c>
      <c r="K1729" s="4">
        <v>1</v>
      </c>
      <c r="L1729" s="4">
        <v>0</v>
      </c>
    </row>
    <row r="1730" spans="1:12" x14ac:dyDescent="0.2">
      <c r="A1730" t="s">
        <v>136</v>
      </c>
      <c r="B1730">
        <v>18023718</v>
      </c>
      <c r="C1730">
        <v>3</v>
      </c>
      <c r="D1730" s="1" t="s">
        <v>1686</v>
      </c>
      <c r="E1730" s="1" t="s">
        <v>1684</v>
      </c>
      <c r="F1730" s="1" t="s">
        <v>3407</v>
      </c>
      <c r="G1730" t="s">
        <v>16</v>
      </c>
      <c r="H1730" t="s">
        <v>17</v>
      </c>
      <c r="I1730" s="4">
        <v>2</v>
      </c>
      <c r="J1730" s="4">
        <v>0</v>
      </c>
      <c r="K1730" s="4">
        <v>2</v>
      </c>
      <c r="L1730" s="4">
        <v>0</v>
      </c>
    </row>
    <row r="1731" spans="1:12" x14ac:dyDescent="0.2">
      <c r="A1731" t="s">
        <v>136</v>
      </c>
      <c r="B1731">
        <v>18023718</v>
      </c>
      <c r="C1731">
        <v>3</v>
      </c>
      <c r="D1731" s="1" t="s">
        <v>1686</v>
      </c>
      <c r="E1731" s="1" t="s">
        <v>1684</v>
      </c>
      <c r="F1731" s="1" t="s">
        <v>3407</v>
      </c>
      <c r="G1731" t="s">
        <v>13</v>
      </c>
      <c r="H1731" t="s">
        <v>14</v>
      </c>
      <c r="I1731" s="4">
        <v>50</v>
      </c>
      <c r="J1731" s="4">
        <v>0</v>
      </c>
      <c r="K1731" s="4">
        <v>50</v>
      </c>
      <c r="L1731" s="4">
        <v>0</v>
      </c>
    </row>
    <row r="1732" spans="1:12" x14ac:dyDescent="0.2">
      <c r="A1732" t="s">
        <v>1687</v>
      </c>
      <c r="B1732">
        <v>18023717</v>
      </c>
      <c r="C1732">
        <v>3</v>
      </c>
      <c r="D1732" s="1" t="s">
        <v>1686</v>
      </c>
      <c r="E1732" s="1" t="s">
        <v>1688</v>
      </c>
      <c r="F1732" s="1" t="s">
        <v>3407</v>
      </c>
      <c r="G1732" t="s">
        <v>16</v>
      </c>
      <c r="H1732" t="s">
        <v>17</v>
      </c>
      <c r="I1732" s="4">
        <v>2</v>
      </c>
      <c r="J1732" s="4">
        <v>0</v>
      </c>
      <c r="K1732" s="4">
        <v>2</v>
      </c>
      <c r="L1732" s="4">
        <v>0</v>
      </c>
    </row>
    <row r="1733" spans="1:12" x14ac:dyDescent="0.2">
      <c r="A1733" t="s">
        <v>136</v>
      </c>
      <c r="B1733">
        <v>18023716</v>
      </c>
      <c r="C1733">
        <v>3</v>
      </c>
      <c r="D1733" s="1" t="s">
        <v>1686</v>
      </c>
      <c r="E1733" s="1" t="s">
        <v>1689</v>
      </c>
      <c r="F1733" s="1" t="s">
        <v>3407</v>
      </c>
      <c r="G1733" t="s">
        <v>21</v>
      </c>
      <c r="H1733" t="s">
        <v>19</v>
      </c>
      <c r="I1733" s="4">
        <v>10</v>
      </c>
      <c r="J1733" s="4">
        <v>16</v>
      </c>
      <c r="K1733" s="4">
        <v>10</v>
      </c>
      <c r="L1733" s="4">
        <v>160</v>
      </c>
    </row>
    <row r="1734" spans="1:12" x14ac:dyDescent="0.2">
      <c r="A1734" t="s">
        <v>136</v>
      </c>
      <c r="B1734">
        <v>18023716</v>
      </c>
      <c r="C1734">
        <v>3</v>
      </c>
      <c r="D1734" s="1" t="s">
        <v>1686</v>
      </c>
      <c r="E1734" s="1" t="s">
        <v>1689</v>
      </c>
      <c r="F1734" s="1" t="s">
        <v>3407</v>
      </c>
      <c r="G1734" t="s">
        <v>20</v>
      </c>
      <c r="H1734" t="s">
        <v>19</v>
      </c>
      <c r="I1734" s="4">
        <v>20</v>
      </c>
      <c r="J1734" s="4">
        <v>10</v>
      </c>
      <c r="K1734" s="4">
        <v>20</v>
      </c>
      <c r="L1734" s="4">
        <v>200</v>
      </c>
    </row>
    <row r="1735" spans="1:12" x14ac:dyDescent="0.2">
      <c r="A1735" t="s">
        <v>1690</v>
      </c>
      <c r="B1735">
        <v>18023713</v>
      </c>
      <c r="C1735">
        <v>3</v>
      </c>
      <c r="D1735" s="1" t="s">
        <v>1691</v>
      </c>
      <c r="E1735" s="1" t="s">
        <v>1688</v>
      </c>
      <c r="F1735" s="1" t="s">
        <v>3407</v>
      </c>
      <c r="G1735" t="s">
        <v>16</v>
      </c>
      <c r="H1735" t="s">
        <v>17</v>
      </c>
      <c r="I1735" s="4">
        <v>2</v>
      </c>
      <c r="J1735" s="4">
        <v>0</v>
      </c>
      <c r="K1735" s="4">
        <v>2</v>
      </c>
      <c r="L1735" s="4">
        <v>0</v>
      </c>
    </row>
    <row r="1736" spans="1:12" x14ac:dyDescent="0.2">
      <c r="A1736" t="s">
        <v>663</v>
      </c>
      <c r="B1736">
        <v>18023705</v>
      </c>
      <c r="C1736">
        <v>3</v>
      </c>
      <c r="D1736" s="1" t="s">
        <v>1692</v>
      </c>
      <c r="E1736" s="1" t="s">
        <v>1688</v>
      </c>
      <c r="F1736" s="1" t="s">
        <v>3407</v>
      </c>
      <c r="G1736" t="s">
        <v>24</v>
      </c>
      <c r="H1736" t="s">
        <v>19</v>
      </c>
      <c r="I1736" s="4">
        <v>10</v>
      </c>
      <c r="J1736" s="4">
        <v>22</v>
      </c>
      <c r="K1736" s="4">
        <v>10</v>
      </c>
      <c r="L1736" s="4">
        <v>220</v>
      </c>
    </row>
    <row r="1737" spans="1:12" x14ac:dyDescent="0.2">
      <c r="A1737" t="s">
        <v>1693</v>
      </c>
      <c r="B1737">
        <v>18023701</v>
      </c>
      <c r="C1737">
        <v>3</v>
      </c>
      <c r="D1737" s="1" t="s">
        <v>1694</v>
      </c>
      <c r="E1737" s="1" t="s">
        <v>1695</v>
      </c>
      <c r="F1737" s="1" t="s">
        <v>3407</v>
      </c>
      <c r="G1737" t="s">
        <v>16</v>
      </c>
      <c r="H1737" t="s">
        <v>17</v>
      </c>
      <c r="I1737" s="4">
        <v>2</v>
      </c>
      <c r="J1737" s="4">
        <v>0</v>
      </c>
      <c r="K1737" s="4">
        <v>2</v>
      </c>
      <c r="L1737" s="4">
        <v>0</v>
      </c>
    </row>
    <row r="1738" spans="1:12" x14ac:dyDescent="0.2">
      <c r="A1738" t="s">
        <v>802</v>
      </c>
      <c r="B1738">
        <v>18023693</v>
      </c>
      <c r="C1738">
        <v>3</v>
      </c>
      <c r="D1738" s="1" t="s">
        <v>1696</v>
      </c>
      <c r="E1738" s="1" t="s">
        <v>1695</v>
      </c>
      <c r="F1738" s="1" t="s">
        <v>3407</v>
      </c>
      <c r="G1738" t="s">
        <v>21</v>
      </c>
      <c r="H1738" t="s">
        <v>19</v>
      </c>
      <c r="I1738" s="4">
        <v>10</v>
      </c>
      <c r="J1738" s="4">
        <v>16</v>
      </c>
      <c r="K1738" s="4">
        <v>10</v>
      </c>
      <c r="L1738" s="4">
        <v>160</v>
      </c>
    </row>
    <row r="1739" spans="1:12" x14ac:dyDescent="0.2">
      <c r="A1739" t="s">
        <v>802</v>
      </c>
      <c r="B1739">
        <v>18023693</v>
      </c>
      <c r="C1739">
        <v>3</v>
      </c>
      <c r="D1739" s="1" t="s">
        <v>1696</v>
      </c>
      <c r="E1739" s="1" t="s">
        <v>1695</v>
      </c>
      <c r="F1739" s="1" t="s">
        <v>3407</v>
      </c>
      <c r="G1739" t="s">
        <v>11</v>
      </c>
      <c r="H1739" t="s">
        <v>12</v>
      </c>
      <c r="I1739" s="4">
        <v>10</v>
      </c>
      <c r="J1739" s="4">
        <v>7</v>
      </c>
      <c r="K1739" s="4">
        <v>10</v>
      </c>
      <c r="L1739" s="4">
        <v>70</v>
      </c>
    </row>
    <row r="1740" spans="1:12" x14ac:dyDescent="0.2">
      <c r="A1740" t="s">
        <v>539</v>
      </c>
      <c r="B1740">
        <v>18023692</v>
      </c>
      <c r="C1740">
        <v>3</v>
      </c>
      <c r="D1740" s="1" t="s">
        <v>1697</v>
      </c>
      <c r="E1740" s="1" t="s">
        <v>1698</v>
      </c>
      <c r="F1740" s="1" t="s">
        <v>3407</v>
      </c>
      <c r="G1740" t="s">
        <v>16</v>
      </c>
      <c r="H1740" t="s">
        <v>17</v>
      </c>
      <c r="I1740" s="4">
        <v>2</v>
      </c>
      <c r="J1740" s="4">
        <v>0</v>
      </c>
      <c r="K1740" s="4">
        <v>2</v>
      </c>
      <c r="L1740" s="4">
        <v>0</v>
      </c>
    </row>
    <row r="1741" spans="1:12" x14ac:dyDescent="0.2">
      <c r="A1741" t="s">
        <v>85</v>
      </c>
      <c r="B1741">
        <v>18023691</v>
      </c>
      <c r="C1741">
        <v>3</v>
      </c>
      <c r="D1741" s="1" t="s">
        <v>1699</v>
      </c>
      <c r="E1741" s="1" t="s">
        <v>1698</v>
      </c>
      <c r="F1741" s="1" t="s">
        <v>3407</v>
      </c>
      <c r="G1741" t="s">
        <v>18</v>
      </c>
      <c r="H1741" t="s">
        <v>19</v>
      </c>
      <c r="I1741" s="4">
        <v>10</v>
      </c>
      <c r="J1741" s="4">
        <v>16</v>
      </c>
      <c r="K1741" s="4">
        <v>10</v>
      </c>
      <c r="L1741" s="4">
        <v>160</v>
      </c>
    </row>
    <row r="1742" spans="1:12" x14ac:dyDescent="0.2">
      <c r="A1742" t="s">
        <v>501</v>
      </c>
      <c r="B1742">
        <v>18023690</v>
      </c>
      <c r="C1742">
        <v>3</v>
      </c>
      <c r="D1742" s="1" t="s">
        <v>1699</v>
      </c>
      <c r="E1742" s="1" t="s">
        <v>1698</v>
      </c>
      <c r="F1742" s="1" t="s">
        <v>3407</v>
      </c>
      <c r="G1742" t="s">
        <v>16</v>
      </c>
      <c r="H1742" t="s">
        <v>17</v>
      </c>
      <c r="I1742" s="4">
        <v>2</v>
      </c>
      <c r="J1742" s="4">
        <v>0</v>
      </c>
      <c r="K1742" s="4">
        <v>2</v>
      </c>
      <c r="L1742" s="4">
        <v>0</v>
      </c>
    </row>
    <row r="1743" spans="1:12" x14ac:dyDescent="0.2">
      <c r="A1743" t="s">
        <v>102</v>
      </c>
      <c r="B1743">
        <v>18023681</v>
      </c>
      <c r="C1743">
        <v>3</v>
      </c>
      <c r="D1743" s="1" t="s">
        <v>1700</v>
      </c>
      <c r="E1743" s="1" t="s">
        <v>1701</v>
      </c>
      <c r="F1743" s="1" t="s">
        <v>3407</v>
      </c>
      <c r="G1743" t="s">
        <v>21</v>
      </c>
      <c r="H1743" t="s">
        <v>19</v>
      </c>
      <c r="I1743" s="4">
        <v>20</v>
      </c>
      <c r="J1743" s="4">
        <v>16</v>
      </c>
      <c r="K1743" s="4">
        <v>20</v>
      </c>
      <c r="L1743" s="4">
        <v>320</v>
      </c>
    </row>
    <row r="1744" spans="1:12" x14ac:dyDescent="0.2">
      <c r="A1744" t="s">
        <v>102</v>
      </c>
      <c r="B1744">
        <v>18023681</v>
      </c>
      <c r="C1744">
        <v>3</v>
      </c>
      <c r="D1744" s="1" t="s">
        <v>1700</v>
      </c>
      <c r="E1744" s="1" t="s">
        <v>1701</v>
      </c>
      <c r="F1744" s="1" t="s">
        <v>3407</v>
      </c>
      <c r="G1744" t="s">
        <v>20</v>
      </c>
      <c r="H1744" t="s">
        <v>19</v>
      </c>
      <c r="I1744" s="4">
        <v>20</v>
      </c>
      <c r="J1744" s="4">
        <v>10</v>
      </c>
      <c r="K1744" s="4">
        <v>20</v>
      </c>
      <c r="L1744" s="4">
        <v>200</v>
      </c>
    </row>
    <row r="1745" spans="1:12" x14ac:dyDescent="0.2">
      <c r="A1745" t="s">
        <v>1702</v>
      </c>
      <c r="B1745">
        <v>18023670</v>
      </c>
      <c r="C1745">
        <v>3</v>
      </c>
      <c r="D1745" s="1" t="s">
        <v>1703</v>
      </c>
      <c r="E1745" s="1" t="s">
        <v>1701</v>
      </c>
      <c r="F1745" s="1" t="s">
        <v>3407</v>
      </c>
      <c r="G1745" t="s">
        <v>24</v>
      </c>
      <c r="H1745" t="s">
        <v>19</v>
      </c>
      <c r="I1745" s="4">
        <v>10</v>
      </c>
      <c r="J1745" s="4">
        <v>22</v>
      </c>
      <c r="K1745" s="4">
        <v>10</v>
      </c>
      <c r="L1745" s="4">
        <v>220</v>
      </c>
    </row>
    <row r="1746" spans="1:12" x14ac:dyDescent="0.2">
      <c r="A1746" t="s">
        <v>1702</v>
      </c>
      <c r="B1746">
        <v>18023670</v>
      </c>
      <c r="C1746">
        <v>3</v>
      </c>
      <c r="D1746" s="1" t="s">
        <v>1703</v>
      </c>
      <c r="E1746" s="1" t="s">
        <v>1701</v>
      </c>
      <c r="F1746" s="1" t="s">
        <v>3407</v>
      </c>
      <c r="G1746" t="s">
        <v>20</v>
      </c>
      <c r="H1746" t="s">
        <v>19</v>
      </c>
      <c r="I1746" s="4">
        <v>10</v>
      </c>
      <c r="J1746" s="4">
        <v>10</v>
      </c>
      <c r="K1746" s="4">
        <v>10</v>
      </c>
      <c r="L1746" s="4">
        <v>100</v>
      </c>
    </row>
    <row r="1747" spans="1:12" x14ac:dyDescent="0.2">
      <c r="A1747" t="s">
        <v>1702</v>
      </c>
      <c r="B1747">
        <v>18023670</v>
      </c>
      <c r="C1747">
        <v>3</v>
      </c>
      <c r="D1747" s="1" t="s">
        <v>1703</v>
      </c>
      <c r="E1747" s="1" t="s">
        <v>1701</v>
      </c>
      <c r="F1747" s="1" t="s">
        <v>3407</v>
      </c>
      <c r="G1747" t="s">
        <v>22</v>
      </c>
      <c r="H1747" t="s">
        <v>19</v>
      </c>
      <c r="I1747" s="4">
        <v>10</v>
      </c>
      <c r="J1747" s="4">
        <v>4</v>
      </c>
      <c r="K1747" s="4">
        <v>10</v>
      </c>
      <c r="L1747" s="4">
        <v>40</v>
      </c>
    </row>
    <row r="1748" spans="1:12" x14ac:dyDescent="0.2">
      <c r="A1748" t="s">
        <v>75</v>
      </c>
      <c r="B1748">
        <v>18023666</v>
      </c>
      <c r="C1748">
        <v>3</v>
      </c>
      <c r="D1748" s="1" t="s">
        <v>1704</v>
      </c>
      <c r="E1748" s="1" t="s">
        <v>1701</v>
      </c>
      <c r="F1748" s="1" t="s">
        <v>3407</v>
      </c>
      <c r="G1748" t="s">
        <v>16</v>
      </c>
      <c r="H1748" t="s">
        <v>17</v>
      </c>
      <c r="I1748" s="4">
        <v>2</v>
      </c>
      <c r="J1748" s="4">
        <v>0</v>
      </c>
      <c r="K1748" s="4">
        <v>2</v>
      </c>
      <c r="L1748" s="4">
        <v>0</v>
      </c>
    </row>
    <row r="1749" spans="1:12" x14ac:dyDescent="0.2">
      <c r="A1749" t="s">
        <v>75</v>
      </c>
      <c r="B1749">
        <v>18023666</v>
      </c>
      <c r="C1749">
        <v>3</v>
      </c>
      <c r="D1749" s="1" t="s">
        <v>1704</v>
      </c>
      <c r="E1749" s="1" t="s">
        <v>1701</v>
      </c>
      <c r="F1749" s="1" t="s">
        <v>3407</v>
      </c>
      <c r="G1749" t="s">
        <v>15</v>
      </c>
      <c r="H1749" t="s">
        <v>12</v>
      </c>
      <c r="I1749" s="4">
        <v>100</v>
      </c>
      <c r="J1749" s="4">
        <v>0</v>
      </c>
      <c r="K1749" s="4">
        <v>100</v>
      </c>
      <c r="L1749" s="4">
        <v>0</v>
      </c>
    </row>
    <row r="1750" spans="1:12" x14ac:dyDescent="0.2">
      <c r="A1750" t="s">
        <v>180</v>
      </c>
      <c r="B1750">
        <v>18023655</v>
      </c>
      <c r="C1750">
        <v>3</v>
      </c>
      <c r="D1750" s="1" t="s">
        <v>1705</v>
      </c>
      <c r="E1750" s="1" t="s">
        <v>1706</v>
      </c>
      <c r="F1750" s="1" t="s">
        <v>3407</v>
      </c>
      <c r="G1750" t="s">
        <v>24</v>
      </c>
      <c r="H1750" t="s">
        <v>19</v>
      </c>
      <c r="I1750" s="4">
        <v>10</v>
      </c>
      <c r="J1750" s="4">
        <v>22</v>
      </c>
      <c r="K1750" s="4">
        <v>10</v>
      </c>
      <c r="L1750" s="4">
        <v>220</v>
      </c>
    </row>
    <row r="1751" spans="1:12" x14ac:dyDescent="0.2">
      <c r="A1751" t="s">
        <v>180</v>
      </c>
      <c r="B1751">
        <v>18023655</v>
      </c>
      <c r="C1751">
        <v>3</v>
      </c>
      <c r="D1751" s="1" t="s">
        <v>1705</v>
      </c>
      <c r="E1751" s="1" t="s">
        <v>1706</v>
      </c>
      <c r="F1751" s="1" t="s">
        <v>3407</v>
      </c>
      <c r="G1751" t="s">
        <v>18</v>
      </c>
      <c r="H1751" t="s">
        <v>19</v>
      </c>
      <c r="I1751" s="4">
        <v>10</v>
      </c>
      <c r="J1751" s="4">
        <v>16</v>
      </c>
      <c r="K1751" s="4">
        <v>10</v>
      </c>
      <c r="L1751" s="4">
        <v>160</v>
      </c>
    </row>
    <row r="1752" spans="1:12" x14ac:dyDescent="0.2">
      <c r="A1752" t="s">
        <v>180</v>
      </c>
      <c r="B1752">
        <v>18023655</v>
      </c>
      <c r="C1752">
        <v>3</v>
      </c>
      <c r="D1752" s="1" t="s">
        <v>1705</v>
      </c>
      <c r="E1752" s="1" t="s">
        <v>1706</v>
      </c>
      <c r="F1752" s="1" t="s">
        <v>3407</v>
      </c>
      <c r="G1752" t="s">
        <v>21</v>
      </c>
      <c r="H1752" t="s">
        <v>19</v>
      </c>
      <c r="I1752" s="4">
        <v>10</v>
      </c>
      <c r="J1752" s="4">
        <v>16</v>
      </c>
      <c r="K1752" s="4">
        <v>10</v>
      </c>
      <c r="L1752" s="4">
        <v>160</v>
      </c>
    </row>
    <row r="1753" spans="1:12" x14ac:dyDescent="0.2">
      <c r="A1753" t="s">
        <v>180</v>
      </c>
      <c r="B1753">
        <v>18023655</v>
      </c>
      <c r="C1753">
        <v>3</v>
      </c>
      <c r="D1753" s="1" t="s">
        <v>1705</v>
      </c>
      <c r="E1753" s="1" t="s">
        <v>1706</v>
      </c>
      <c r="F1753" s="1" t="s">
        <v>3407</v>
      </c>
      <c r="G1753" t="s">
        <v>20</v>
      </c>
      <c r="H1753" t="s">
        <v>19</v>
      </c>
      <c r="I1753" s="4">
        <v>10</v>
      </c>
      <c r="J1753" s="4">
        <v>10</v>
      </c>
      <c r="K1753" s="4">
        <v>10</v>
      </c>
      <c r="L1753" s="4">
        <v>100</v>
      </c>
    </row>
    <row r="1754" spans="1:12" x14ac:dyDescent="0.2">
      <c r="A1754" t="s">
        <v>107</v>
      </c>
      <c r="B1754">
        <v>18023653</v>
      </c>
      <c r="C1754">
        <v>3</v>
      </c>
      <c r="D1754" s="1" t="s">
        <v>1707</v>
      </c>
      <c r="E1754" s="1" t="s">
        <v>1706</v>
      </c>
      <c r="F1754" s="1" t="s">
        <v>3407</v>
      </c>
      <c r="G1754" t="s">
        <v>16</v>
      </c>
      <c r="H1754" t="s">
        <v>17</v>
      </c>
      <c r="I1754" s="4">
        <v>2</v>
      </c>
      <c r="J1754" s="4">
        <v>0</v>
      </c>
      <c r="K1754" s="4">
        <v>2</v>
      </c>
      <c r="L1754" s="4">
        <v>0</v>
      </c>
    </row>
    <row r="1755" spans="1:12" x14ac:dyDescent="0.2">
      <c r="A1755" t="s">
        <v>107</v>
      </c>
      <c r="B1755">
        <v>18023652</v>
      </c>
      <c r="C1755">
        <v>3</v>
      </c>
      <c r="D1755" s="1" t="s">
        <v>1707</v>
      </c>
      <c r="E1755" s="1" t="s">
        <v>1706</v>
      </c>
      <c r="F1755" s="1" t="s">
        <v>3407</v>
      </c>
      <c r="G1755" t="s">
        <v>20</v>
      </c>
      <c r="H1755" t="s">
        <v>19</v>
      </c>
      <c r="I1755" s="4">
        <v>10</v>
      </c>
      <c r="J1755" s="4">
        <v>10</v>
      </c>
      <c r="K1755" s="4">
        <v>10</v>
      </c>
      <c r="L1755" s="4">
        <v>100</v>
      </c>
    </row>
    <row r="1756" spans="1:12" x14ac:dyDescent="0.2">
      <c r="A1756" t="s">
        <v>107</v>
      </c>
      <c r="B1756">
        <v>18023652</v>
      </c>
      <c r="C1756">
        <v>3</v>
      </c>
      <c r="D1756" s="1" t="s">
        <v>1707</v>
      </c>
      <c r="E1756" s="1" t="s">
        <v>1706</v>
      </c>
      <c r="F1756" s="1" t="s">
        <v>3407</v>
      </c>
      <c r="G1756" t="s">
        <v>22</v>
      </c>
      <c r="H1756" t="s">
        <v>19</v>
      </c>
      <c r="I1756" s="4">
        <v>10</v>
      </c>
      <c r="J1756" s="4">
        <v>4</v>
      </c>
      <c r="K1756" s="4">
        <v>10</v>
      </c>
      <c r="L1756" s="4">
        <v>40</v>
      </c>
    </row>
    <row r="1757" spans="1:12" x14ac:dyDescent="0.2">
      <c r="A1757" t="s">
        <v>546</v>
      </c>
      <c r="B1757">
        <v>18023651</v>
      </c>
      <c r="C1757">
        <v>3</v>
      </c>
      <c r="D1757" s="1" t="s">
        <v>1707</v>
      </c>
      <c r="E1757" s="1" t="s">
        <v>1708</v>
      </c>
      <c r="F1757" s="1" t="s">
        <v>3407</v>
      </c>
      <c r="G1757" t="s">
        <v>16</v>
      </c>
      <c r="H1757" t="s">
        <v>17</v>
      </c>
      <c r="I1757" s="4">
        <v>2</v>
      </c>
      <c r="J1757" s="4">
        <v>0</v>
      </c>
      <c r="K1757" s="4">
        <v>2</v>
      </c>
      <c r="L1757" s="4">
        <v>0</v>
      </c>
    </row>
    <row r="1758" spans="1:12" x14ac:dyDescent="0.2">
      <c r="A1758" t="s">
        <v>180</v>
      </c>
      <c r="B1758">
        <v>18023650</v>
      </c>
      <c r="C1758">
        <v>3</v>
      </c>
      <c r="D1758" s="1" t="s">
        <v>1707</v>
      </c>
      <c r="E1758" s="1" t="s">
        <v>1709</v>
      </c>
      <c r="F1758" s="1" t="s">
        <v>3407</v>
      </c>
      <c r="G1758" t="s">
        <v>13</v>
      </c>
      <c r="H1758" t="s">
        <v>14</v>
      </c>
      <c r="I1758" s="4">
        <v>50</v>
      </c>
      <c r="J1758" s="4">
        <v>0</v>
      </c>
      <c r="K1758" s="4">
        <v>50</v>
      </c>
      <c r="L1758" s="4">
        <v>0</v>
      </c>
    </row>
    <row r="1759" spans="1:12" x14ac:dyDescent="0.2">
      <c r="A1759" t="s">
        <v>1017</v>
      </c>
      <c r="B1759">
        <v>18023649</v>
      </c>
      <c r="C1759">
        <v>3</v>
      </c>
      <c r="D1759" s="1" t="s">
        <v>1707</v>
      </c>
      <c r="E1759" s="1" t="s">
        <v>1709</v>
      </c>
      <c r="F1759" s="1" t="s">
        <v>3407</v>
      </c>
      <c r="G1759" t="s">
        <v>18</v>
      </c>
      <c r="H1759" t="s">
        <v>19</v>
      </c>
      <c r="I1759" s="4">
        <v>10</v>
      </c>
      <c r="J1759" s="4">
        <v>16</v>
      </c>
      <c r="K1759" s="4">
        <v>10</v>
      </c>
      <c r="L1759" s="4">
        <v>160</v>
      </c>
    </row>
    <row r="1760" spans="1:12" x14ac:dyDescent="0.2">
      <c r="A1760" t="s">
        <v>1017</v>
      </c>
      <c r="B1760">
        <v>18023649</v>
      </c>
      <c r="C1760">
        <v>3</v>
      </c>
      <c r="D1760" s="1" t="s">
        <v>1707</v>
      </c>
      <c r="E1760" s="1" t="s">
        <v>1709</v>
      </c>
      <c r="F1760" s="1" t="s">
        <v>3407</v>
      </c>
      <c r="G1760" t="s">
        <v>21</v>
      </c>
      <c r="H1760" t="s">
        <v>19</v>
      </c>
      <c r="I1760" s="4">
        <v>10</v>
      </c>
      <c r="J1760" s="4">
        <v>16</v>
      </c>
      <c r="K1760" s="4">
        <v>10</v>
      </c>
      <c r="L1760" s="4">
        <v>160</v>
      </c>
    </row>
    <row r="1761" spans="1:12" x14ac:dyDescent="0.2">
      <c r="A1761" t="s">
        <v>546</v>
      </c>
      <c r="B1761">
        <v>18023648</v>
      </c>
      <c r="C1761">
        <v>3</v>
      </c>
      <c r="D1761" s="1" t="s">
        <v>1707</v>
      </c>
      <c r="E1761" s="1" t="s">
        <v>1708</v>
      </c>
      <c r="F1761" s="1" t="s">
        <v>3407</v>
      </c>
      <c r="G1761" t="s">
        <v>20</v>
      </c>
      <c r="H1761" t="s">
        <v>19</v>
      </c>
      <c r="I1761" s="4">
        <v>20</v>
      </c>
      <c r="J1761" s="4">
        <v>10</v>
      </c>
      <c r="K1761" s="4">
        <v>20</v>
      </c>
      <c r="L1761" s="4">
        <v>200</v>
      </c>
    </row>
    <row r="1762" spans="1:12" x14ac:dyDescent="0.2">
      <c r="A1762" t="s">
        <v>546</v>
      </c>
      <c r="B1762">
        <v>18023648</v>
      </c>
      <c r="C1762">
        <v>3</v>
      </c>
      <c r="D1762" s="1" t="s">
        <v>1707</v>
      </c>
      <c r="E1762" s="1" t="s">
        <v>1708</v>
      </c>
      <c r="F1762" s="1" t="s">
        <v>3407</v>
      </c>
      <c r="G1762" t="s">
        <v>22</v>
      </c>
      <c r="H1762" t="s">
        <v>19</v>
      </c>
      <c r="I1762" s="4">
        <v>10</v>
      </c>
      <c r="J1762" s="4">
        <v>4</v>
      </c>
      <c r="K1762" s="4">
        <v>10</v>
      </c>
      <c r="L1762" s="4">
        <v>40</v>
      </c>
    </row>
    <row r="1763" spans="1:12" x14ac:dyDescent="0.2">
      <c r="A1763" t="s">
        <v>778</v>
      </c>
      <c r="B1763">
        <v>18023639</v>
      </c>
      <c r="C1763">
        <v>3</v>
      </c>
      <c r="D1763" s="1" t="s">
        <v>1710</v>
      </c>
      <c r="E1763" s="1" t="s">
        <v>1709</v>
      </c>
      <c r="F1763" s="1" t="s">
        <v>3407</v>
      </c>
      <c r="G1763" t="s">
        <v>18</v>
      </c>
      <c r="H1763" t="s">
        <v>19</v>
      </c>
      <c r="I1763" s="4">
        <v>50</v>
      </c>
      <c r="J1763" s="4">
        <v>16</v>
      </c>
      <c r="K1763" s="4">
        <v>50</v>
      </c>
      <c r="L1763" s="4">
        <v>800</v>
      </c>
    </row>
    <row r="1764" spans="1:12" x14ac:dyDescent="0.2">
      <c r="A1764" t="s">
        <v>778</v>
      </c>
      <c r="B1764">
        <v>18023639</v>
      </c>
      <c r="C1764">
        <v>3</v>
      </c>
      <c r="D1764" s="1" t="s">
        <v>1710</v>
      </c>
      <c r="E1764" s="1" t="s">
        <v>1709</v>
      </c>
      <c r="F1764" s="1" t="s">
        <v>3407</v>
      </c>
      <c r="G1764" t="s">
        <v>21</v>
      </c>
      <c r="H1764" t="s">
        <v>19</v>
      </c>
      <c r="I1764" s="4">
        <v>50</v>
      </c>
      <c r="J1764" s="4">
        <v>16</v>
      </c>
      <c r="K1764" s="4">
        <v>50</v>
      </c>
      <c r="L1764" s="4">
        <v>800</v>
      </c>
    </row>
    <row r="1765" spans="1:12" x14ac:dyDescent="0.2">
      <c r="A1765" t="s">
        <v>778</v>
      </c>
      <c r="B1765">
        <v>18023639</v>
      </c>
      <c r="C1765">
        <v>3</v>
      </c>
      <c r="D1765" s="1" t="s">
        <v>1710</v>
      </c>
      <c r="E1765" s="1" t="s">
        <v>1709</v>
      </c>
      <c r="F1765" s="1" t="s">
        <v>3407</v>
      </c>
      <c r="G1765" t="s">
        <v>20</v>
      </c>
      <c r="H1765" t="s">
        <v>19</v>
      </c>
      <c r="I1765" s="4">
        <v>50</v>
      </c>
      <c r="J1765" s="4">
        <v>10</v>
      </c>
      <c r="K1765" s="4">
        <v>50</v>
      </c>
      <c r="L1765" s="4">
        <v>500</v>
      </c>
    </row>
    <row r="1766" spans="1:12" x14ac:dyDescent="0.2">
      <c r="A1766" t="s">
        <v>124</v>
      </c>
      <c r="B1766">
        <v>18023636</v>
      </c>
      <c r="C1766">
        <v>3</v>
      </c>
      <c r="D1766" s="1" t="s">
        <v>1711</v>
      </c>
      <c r="E1766" s="1" t="s">
        <v>1712</v>
      </c>
      <c r="F1766" s="1" t="s">
        <v>3407</v>
      </c>
      <c r="G1766" t="s">
        <v>20</v>
      </c>
      <c r="H1766" t="s">
        <v>19</v>
      </c>
      <c r="I1766" s="4">
        <v>10</v>
      </c>
      <c r="J1766" s="4">
        <v>10</v>
      </c>
      <c r="K1766" s="4">
        <v>10</v>
      </c>
      <c r="L1766" s="4">
        <v>100</v>
      </c>
    </row>
    <row r="1767" spans="1:12" x14ac:dyDescent="0.2">
      <c r="A1767" t="s">
        <v>30</v>
      </c>
      <c r="B1767">
        <v>18023627</v>
      </c>
      <c r="C1767">
        <v>3</v>
      </c>
      <c r="D1767" s="1" t="s">
        <v>1713</v>
      </c>
      <c r="E1767" s="1" t="s">
        <v>1712</v>
      </c>
      <c r="F1767" s="1" t="s">
        <v>3407</v>
      </c>
      <c r="G1767" t="s">
        <v>24</v>
      </c>
      <c r="H1767" t="s">
        <v>19</v>
      </c>
      <c r="I1767" s="4">
        <v>10</v>
      </c>
      <c r="J1767" s="4">
        <v>22</v>
      </c>
      <c r="K1767" s="4">
        <v>10</v>
      </c>
      <c r="L1767" s="4">
        <v>220</v>
      </c>
    </row>
    <row r="1768" spans="1:12" x14ac:dyDescent="0.2">
      <c r="A1768" t="s">
        <v>30</v>
      </c>
      <c r="B1768">
        <v>18023627</v>
      </c>
      <c r="C1768">
        <v>3</v>
      </c>
      <c r="D1768" s="1" t="s">
        <v>1713</v>
      </c>
      <c r="E1768" s="1" t="s">
        <v>1712</v>
      </c>
      <c r="F1768" s="1" t="s">
        <v>3407</v>
      </c>
      <c r="G1768" t="s">
        <v>18</v>
      </c>
      <c r="H1768" t="s">
        <v>19</v>
      </c>
      <c r="I1768" s="4">
        <v>20</v>
      </c>
      <c r="J1768" s="4">
        <v>16</v>
      </c>
      <c r="K1768" s="4">
        <v>20</v>
      </c>
      <c r="L1768" s="4">
        <v>320</v>
      </c>
    </row>
    <row r="1769" spans="1:12" x14ac:dyDescent="0.2">
      <c r="A1769" t="s">
        <v>1714</v>
      </c>
      <c r="B1769">
        <v>18023626</v>
      </c>
      <c r="C1769">
        <v>3</v>
      </c>
      <c r="D1769" s="1" t="s">
        <v>1713</v>
      </c>
      <c r="E1769" s="1" t="s">
        <v>1715</v>
      </c>
      <c r="F1769" s="1" t="s">
        <v>3407</v>
      </c>
      <c r="G1769" t="s">
        <v>18</v>
      </c>
      <c r="H1769" t="s">
        <v>19</v>
      </c>
      <c r="I1769" s="4">
        <v>20</v>
      </c>
      <c r="J1769" s="4">
        <v>16</v>
      </c>
      <c r="K1769" s="4">
        <v>20</v>
      </c>
      <c r="L1769" s="4">
        <v>320</v>
      </c>
    </row>
    <row r="1770" spans="1:12" x14ac:dyDescent="0.2">
      <c r="A1770" t="s">
        <v>1714</v>
      </c>
      <c r="B1770">
        <v>18023626</v>
      </c>
      <c r="C1770">
        <v>3</v>
      </c>
      <c r="D1770" s="1" t="s">
        <v>1713</v>
      </c>
      <c r="E1770" s="1" t="s">
        <v>1715</v>
      </c>
      <c r="F1770" s="1" t="s">
        <v>3407</v>
      </c>
      <c r="G1770" t="s">
        <v>21</v>
      </c>
      <c r="H1770" t="s">
        <v>19</v>
      </c>
      <c r="I1770" s="4">
        <v>20</v>
      </c>
      <c r="J1770" s="4">
        <v>16</v>
      </c>
      <c r="K1770" s="4">
        <v>20</v>
      </c>
      <c r="L1770" s="4">
        <v>320</v>
      </c>
    </row>
    <row r="1771" spans="1:12" x14ac:dyDescent="0.2">
      <c r="A1771" t="s">
        <v>1714</v>
      </c>
      <c r="B1771">
        <v>18023626</v>
      </c>
      <c r="C1771">
        <v>3</v>
      </c>
      <c r="D1771" s="1" t="s">
        <v>1713</v>
      </c>
      <c r="E1771" s="1" t="s">
        <v>1715</v>
      </c>
      <c r="F1771" s="1" t="s">
        <v>3407</v>
      </c>
      <c r="G1771" t="s">
        <v>20</v>
      </c>
      <c r="H1771" t="s">
        <v>19</v>
      </c>
      <c r="I1771" s="4">
        <v>20</v>
      </c>
      <c r="J1771" s="4">
        <v>10</v>
      </c>
      <c r="K1771" s="4">
        <v>20</v>
      </c>
      <c r="L1771" s="4">
        <v>200</v>
      </c>
    </row>
    <row r="1772" spans="1:12" x14ac:dyDescent="0.2">
      <c r="A1772" t="s">
        <v>1714</v>
      </c>
      <c r="B1772">
        <v>18023626</v>
      </c>
      <c r="C1772">
        <v>3</v>
      </c>
      <c r="D1772" s="1" t="s">
        <v>1713</v>
      </c>
      <c r="E1772" s="1" t="s">
        <v>1715</v>
      </c>
      <c r="F1772" s="1" t="s">
        <v>3407</v>
      </c>
      <c r="G1772" t="s">
        <v>22</v>
      </c>
      <c r="H1772" t="s">
        <v>19</v>
      </c>
      <c r="I1772" s="4">
        <v>20</v>
      </c>
      <c r="J1772" s="4">
        <v>4</v>
      </c>
      <c r="K1772" s="4">
        <v>20</v>
      </c>
      <c r="L1772" s="4">
        <v>80</v>
      </c>
    </row>
    <row r="1773" spans="1:12" x14ac:dyDescent="0.2">
      <c r="A1773" t="s">
        <v>1714</v>
      </c>
      <c r="B1773">
        <v>18023626</v>
      </c>
      <c r="C1773">
        <v>3</v>
      </c>
      <c r="D1773" s="1" t="s">
        <v>1713</v>
      </c>
      <c r="E1773" s="1" t="s">
        <v>1715</v>
      </c>
      <c r="F1773" s="1" t="s">
        <v>3407</v>
      </c>
      <c r="G1773" t="s">
        <v>11</v>
      </c>
      <c r="H1773" t="s">
        <v>12</v>
      </c>
      <c r="I1773" s="4">
        <v>20</v>
      </c>
      <c r="J1773" s="4">
        <v>7</v>
      </c>
      <c r="K1773" s="4">
        <v>20</v>
      </c>
      <c r="L1773" s="4">
        <v>140</v>
      </c>
    </row>
    <row r="1774" spans="1:12" x14ac:dyDescent="0.2">
      <c r="A1774" t="s">
        <v>30</v>
      </c>
      <c r="B1774">
        <v>18023625</v>
      </c>
      <c r="C1774">
        <v>3</v>
      </c>
      <c r="D1774" s="1" t="s">
        <v>1713</v>
      </c>
      <c r="E1774" s="1" t="s">
        <v>1712</v>
      </c>
      <c r="F1774" s="1" t="s">
        <v>3407</v>
      </c>
      <c r="G1774" t="s">
        <v>20</v>
      </c>
      <c r="H1774" t="s">
        <v>19</v>
      </c>
      <c r="I1774" s="4">
        <v>30</v>
      </c>
      <c r="J1774" s="4">
        <v>10</v>
      </c>
      <c r="K1774" s="4">
        <v>30</v>
      </c>
      <c r="L1774" s="4">
        <v>300</v>
      </c>
    </row>
    <row r="1775" spans="1:12" x14ac:dyDescent="0.2">
      <c r="A1775" t="s">
        <v>30</v>
      </c>
      <c r="B1775">
        <v>18023625</v>
      </c>
      <c r="C1775">
        <v>3</v>
      </c>
      <c r="D1775" s="1" t="s">
        <v>1713</v>
      </c>
      <c r="E1775" s="1" t="s">
        <v>1712</v>
      </c>
      <c r="F1775" s="1" t="s">
        <v>3407</v>
      </c>
      <c r="G1775" t="s">
        <v>11</v>
      </c>
      <c r="H1775" t="s">
        <v>12</v>
      </c>
      <c r="I1775" s="4">
        <v>20</v>
      </c>
      <c r="J1775" s="4">
        <v>7</v>
      </c>
      <c r="K1775" s="4">
        <v>20</v>
      </c>
      <c r="L1775" s="4">
        <v>140</v>
      </c>
    </row>
    <row r="1776" spans="1:12" x14ac:dyDescent="0.2">
      <c r="A1776" t="s">
        <v>1714</v>
      </c>
      <c r="B1776">
        <v>18023624</v>
      </c>
      <c r="C1776">
        <v>3</v>
      </c>
      <c r="D1776" s="1" t="s">
        <v>1716</v>
      </c>
      <c r="E1776" s="1" t="s">
        <v>1715</v>
      </c>
      <c r="F1776" s="1" t="s">
        <v>3407</v>
      </c>
      <c r="G1776" t="s">
        <v>16</v>
      </c>
      <c r="H1776" t="s">
        <v>17</v>
      </c>
      <c r="I1776" s="4">
        <v>1</v>
      </c>
      <c r="J1776" s="4">
        <v>0</v>
      </c>
      <c r="K1776" s="4">
        <v>1</v>
      </c>
      <c r="L1776" s="4">
        <v>0</v>
      </c>
    </row>
    <row r="1777" spans="1:12" x14ac:dyDescent="0.2">
      <c r="A1777" t="s">
        <v>1714</v>
      </c>
      <c r="B1777">
        <v>18023624</v>
      </c>
      <c r="C1777">
        <v>3</v>
      </c>
      <c r="D1777" s="1" t="s">
        <v>1716</v>
      </c>
      <c r="E1777" s="1" t="s">
        <v>1715</v>
      </c>
      <c r="F1777" s="1" t="s">
        <v>3407</v>
      </c>
      <c r="G1777" t="s">
        <v>15</v>
      </c>
      <c r="H1777" t="s">
        <v>12</v>
      </c>
      <c r="I1777" s="4">
        <v>100</v>
      </c>
      <c r="J1777" s="4">
        <v>0</v>
      </c>
      <c r="K1777" s="4">
        <v>100</v>
      </c>
      <c r="L1777" s="4">
        <v>0</v>
      </c>
    </row>
    <row r="1778" spans="1:12" x14ac:dyDescent="0.2">
      <c r="A1778" t="s">
        <v>1714</v>
      </c>
      <c r="B1778">
        <v>18023624</v>
      </c>
      <c r="C1778">
        <v>3</v>
      </c>
      <c r="D1778" s="1" t="s">
        <v>1716</v>
      </c>
      <c r="E1778" s="1" t="s">
        <v>1715</v>
      </c>
      <c r="F1778" s="1" t="s">
        <v>3407</v>
      </c>
      <c r="G1778" t="s">
        <v>13</v>
      </c>
      <c r="H1778" t="s">
        <v>14</v>
      </c>
      <c r="I1778" s="4">
        <v>50</v>
      </c>
      <c r="J1778" s="4">
        <v>0</v>
      </c>
      <c r="K1778" s="4">
        <v>50</v>
      </c>
      <c r="L1778" s="4">
        <v>0</v>
      </c>
    </row>
    <row r="1779" spans="1:12" x14ac:dyDescent="0.2">
      <c r="A1779" t="s">
        <v>296</v>
      </c>
      <c r="B1779">
        <v>18023622</v>
      </c>
      <c r="C1779">
        <v>3</v>
      </c>
      <c r="D1779" s="1" t="s">
        <v>1717</v>
      </c>
      <c r="E1779" s="1" t="s">
        <v>1718</v>
      </c>
      <c r="F1779" s="1" t="s">
        <v>3407</v>
      </c>
      <c r="G1779" t="s">
        <v>22</v>
      </c>
      <c r="H1779" t="s">
        <v>19</v>
      </c>
      <c r="I1779" s="4">
        <v>10</v>
      </c>
      <c r="J1779" s="4">
        <v>4</v>
      </c>
      <c r="K1779" s="4">
        <v>10</v>
      </c>
      <c r="L1779" s="4">
        <v>40</v>
      </c>
    </row>
    <row r="1780" spans="1:12" x14ac:dyDescent="0.2">
      <c r="A1780" t="s">
        <v>296</v>
      </c>
      <c r="B1780">
        <v>18023622</v>
      </c>
      <c r="C1780">
        <v>3</v>
      </c>
      <c r="D1780" s="1" t="s">
        <v>1717</v>
      </c>
      <c r="E1780" s="1" t="s">
        <v>1718</v>
      </c>
      <c r="F1780" s="1" t="s">
        <v>3407</v>
      </c>
      <c r="G1780" t="s">
        <v>11</v>
      </c>
      <c r="H1780" t="s">
        <v>12</v>
      </c>
      <c r="I1780" s="4">
        <v>10</v>
      </c>
      <c r="J1780" s="4">
        <v>7</v>
      </c>
      <c r="K1780" s="4">
        <v>10</v>
      </c>
      <c r="L1780" s="4">
        <v>70</v>
      </c>
    </row>
    <row r="1781" spans="1:12" x14ac:dyDescent="0.2">
      <c r="A1781" t="s">
        <v>296</v>
      </c>
      <c r="B1781">
        <v>18023621</v>
      </c>
      <c r="C1781">
        <v>3</v>
      </c>
      <c r="D1781" s="1" t="s">
        <v>1719</v>
      </c>
      <c r="E1781" s="1" t="s">
        <v>1718</v>
      </c>
      <c r="F1781" s="1" t="s">
        <v>3407</v>
      </c>
      <c r="G1781" t="s">
        <v>24</v>
      </c>
      <c r="H1781" t="s">
        <v>19</v>
      </c>
      <c r="I1781" s="4">
        <v>10</v>
      </c>
      <c r="J1781" s="4">
        <v>22</v>
      </c>
      <c r="K1781" s="4">
        <v>10</v>
      </c>
      <c r="L1781" s="4">
        <v>220</v>
      </c>
    </row>
    <row r="1782" spans="1:12" x14ac:dyDescent="0.2">
      <c r="A1782" t="s">
        <v>296</v>
      </c>
      <c r="B1782">
        <v>18023620</v>
      </c>
      <c r="C1782">
        <v>3</v>
      </c>
      <c r="D1782" s="1" t="s">
        <v>1719</v>
      </c>
      <c r="E1782" s="1" t="s">
        <v>1720</v>
      </c>
      <c r="F1782" s="1" t="s">
        <v>3407</v>
      </c>
      <c r="G1782" t="s">
        <v>18</v>
      </c>
      <c r="H1782" t="s">
        <v>19</v>
      </c>
      <c r="I1782" s="4">
        <v>10</v>
      </c>
      <c r="J1782" s="4">
        <v>16</v>
      </c>
      <c r="K1782" s="4">
        <v>10</v>
      </c>
      <c r="L1782" s="4">
        <v>160</v>
      </c>
    </row>
    <row r="1783" spans="1:12" x14ac:dyDescent="0.2">
      <c r="A1783" t="s">
        <v>296</v>
      </c>
      <c r="B1783">
        <v>18023619</v>
      </c>
      <c r="C1783">
        <v>3</v>
      </c>
      <c r="D1783" s="1" t="s">
        <v>1719</v>
      </c>
      <c r="E1783" s="1" t="s">
        <v>1720</v>
      </c>
      <c r="F1783" s="1" t="s">
        <v>3407</v>
      </c>
      <c r="G1783" t="s">
        <v>18</v>
      </c>
      <c r="H1783" t="s">
        <v>19</v>
      </c>
      <c r="I1783" s="4">
        <v>10</v>
      </c>
      <c r="J1783" s="4">
        <v>16</v>
      </c>
      <c r="K1783" s="4">
        <v>10</v>
      </c>
      <c r="L1783" s="4">
        <v>160</v>
      </c>
    </row>
    <row r="1784" spans="1:12" x14ac:dyDescent="0.2">
      <c r="A1784" t="s">
        <v>784</v>
      </c>
      <c r="B1784">
        <v>18023607</v>
      </c>
      <c r="C1784">
        <v>3</v>
      </c>
      <c r="D1784" s="1" t="s">
        <v>1721</v>
      </c>
      <c r="E1784" s="1" t="s">
        <v>1718</v>
      </c>
      <c r="F1784" s="1" t="s">
        <v>3407</v>
      </c>
      <c r="G1784" t="s">
        <v>18</v>
      </c>
      <c r="H1784" t="s">
        <v>19</v>
      </c>
      <c r="I1784" s="4">
        <v>10</v>
      </c>
      <c r="J1784" s="4">
        <v>16</v>
      </c>
      <c r="K1784" s="4">
        <v>10</v>
      </c>
      <c r="L1784" s="4">
        <v>160</v>
      </c>
    </row>
    <row r="1785" spans="1:12" x14ac:dyDescent="0.2">
      <c r="A1785" t="s">
        <v>1722</v>
      </c>
      <c r="B1785">
        <v>18023606</v>
      </c>
      <c r="C1785">
        <v>3</v>
      </c>
      <c r="D1785" s="1" t="s">
        <v>1723</v>
      </c>
      <c r="E1785" s="1" t="s">
        <v>1724</v>
      </c>
      <c r="F1785" s="1" t="s">
        <v>3407</v>
      </c>
      <c r="G1785" t="s">
        <v>18</v>
      </c>
      <c r="H1785" t="s">
        <v>19</v>
      </c>
      <c r="I1785" s="4">
        <v>40</v>
      </c>
      <c r="J1785" s="4">
        <v>16</v>
      </c>
      <c r="K1785" s="4">
        <v>40</v>
      </c>
      <c r="L1785" s="4">
        <v>0</v>
      </c>
    </row>
    <row r="1786" spans="1:12" x14ac:dyDescent="0.2">
      <c r="A1786" t="s">
        <v>113</v>
      </c>
      <c r="B1786">
        <v>18023605</v>
      </c>
      <c r="C1786">
        <v>3</v>
      </c>
      <c r="D1786" s="1" t="s">
        <v>1725</v>
      </c>
      <c r="E1786" s="1" t="s">
        <v>1724</v>
      </c>
      <c r="F1786" s="1" t="s">
        <v>3407</v>
      </c>
      <c r="G1786" t="s">
        <v>18</v>
      </c>
      <c r="H1786" t="s">
        <v>19</v>
      </c>
      <c r="I1786" s="4">
        <v>10</v>
      </c>
      <c r="J1786" s="4">
        <v>16</v>
      </c>
      <c r="K1786" s="4">
        <v>10</v>
      </c>
      <c r="L1786" s="4">
        <v>160</v>
      </c>
    </row>
    <row r="1787" spans="1:12" x14ac:dyDescent="0.2">
      <c r="A1787" t="s">
        <v>113</v>
      </c>
      <c r="B1787">
        <v>18023605</v>
      </c>
      <c r="C1787">
        <v>3</v>
      </c>
      <c r="D1787" s="1" t="s">
        <v>1725</v>
      </c>
      <c r="E1787" s="1" t="s">
        <v>1724</v>
      </c>
      <c r="F1787" s="1" t="s">
        <v>3407</v>
      </c>
      <c r="G1787" t="s">
        <v>20</v>
      </c>
      <c r="H1787" t="s">
        <v>19</v>
      </c>
      <c r="I1787" s="4">
        <v>10</v>
      </c>
      <c r="J1787" s="4">
        <v>10</v>
      </c>
      <c r="K1787" s="4">
        <v>10</v>
      </c>
      <c r="L1787" s="4">
        <v>100</v>
      </c>
    </row>
    <row r="1788" spans="1:12" x14ac:dyDescent="0.2">
      <c r="A1788" t="s">
        <v>90</v>
      </c>
      <c r="B1788">
        <v>18023597</v>
      </c>
      <c r="C1788">
        <v>3</v>
      </c>
      <c r="D1788" s="1" t="s">
        <v>1726</v>
      </c>
      <c r="E1788" s="1" t="s">
        <v>1724</v>
      </c>
      <c r="F1788" s="1" t="s">
        <v>3407</v>
      </c>
      <c r="G1788" t="s">
        <v>24</v>
      </c>
      <c r="H1788" t="s">
        <v>19</v>
      </c>
      <c r="I1788" s="4">
        <v>10</v>
      </c>
      <c r="J1788" s="4">
        <v>22</v>
      </c>
      <c r="K1788" s="4">
        <v>10</v>
      </c>
      <c r="L1788" s="4">
        <v>220</v>
      </c>
    </row>
    <row r="1789" spans="1:12" x14ac:dyDescent="0.2">
      <c r="A1789" t="s">
        <v>90</v>
      </c>
      <c r="B1789">
        <v>18023597</v>
      </c>
      <c r="C1789">
        <v>3</v>
      </c>
      <c r="D1789" s="1" t="s">
        <v>1726</v>
      </c>
      <c r="E1789" s="1" t="s">
        <v>1724</v>
      </c>
      <c r="F1789" s="1" t="s">
        <v>3407</v>
      </c>
      <c r="G1789" t="s">
        <v>18</v>
      </c>
      <c r="H1789" t="s">
        <v>19</v>
      </c>
      <c r="I1789" s="4">
        <v>10</v>
      </c>
      <c r="J1789" s="4">
        <v>16</v>
      </c>
      <c r="K1789" s="4">
        <v>10</v>
      </c>
      <c r="L1789" s="4">
        <v>160</v>
      </c>
    </row>
    <row r="1790" spans="1:12" x14ac:dyDescent="0.2">
      <c r="A1790" t="s">
        <v>90</v>
      </c>
      <c r="B1790">
        <v>18023597</v>
      </c>
      <c r="C1790">
        <v>3</v>
      </c>
      <c r="D1790" s="1" t="s">
        <v>1726</v>
      </c>
      <c r="E1790" s="1" t="s">
        <v>1724</v>
      </c>
      <c r="F1790" s="1" t="s">
        <v>3407</v>
      </c>
      <c r="G1790" t="s">
        <v>21</v>
      </c>
      <c r="H1790" t="s">
        <v>19</v>
      </c>
      <c r="I1790" s="4">
        <v>20</v>
      </c>
      <c r="J1790" s="4">
        <v>16</v>
      </c>
      <c r="K1790" s="4">
        <v>20</v>
      </c>
      <c r="L1790" s="4">
        <v>320</v>
      </c>
    </row>
    <row r="1791" spans="1:12" x14ac:dyDescent="0.2">
      <c r="A1791" t="s">
        <v>90</v>
      </c>
      <c r="B1791">
        <v>18023597</v>
      </c>
      <c r="C1791">
        <v>3</v>
      </c>
      <c r="D1791" s="1" t="s">
        <v>1726</v>
      </c>
      <c r="E1791" s="1" t="s">
        <v>1724</v>
      </c>
      <c r="F1791" s="1" t="s">
        <v>3407</v>
      </c>
      <c r="G1791" t="s">
        <v>22</v>
      </c>
      <c r="H1791" t="s">
        <v>19</v>
      </c>
      <c r="I1791" s="4">
        <v>20</v>
      </c>
      <c r="J1791" s="4">
        <v>4</v>
      </c>
      <c r="K1791" s="4">
        <v>20</v>
      </c>
      <c r="L1791" s="4">
        <v>80</v>
      </c>
    </row>
    <row r="1792" spans="1:12" x14ac:dyDescent="0.2">
      <c r="A1792" t="s">
        <v>90</v>
      </c>
      <c r="B1792">
        <v>18023597</v>
      </c>
      <c r="C1792">
        <v>3</v>
      </c>
      <c r="D1792" s="1" t="s">
        <v>1726</v>
      </c>
      <c r="E1792" s="1" t="s">
        <v>1724</v>
      </c>
      <c r="F1792" s="1" t="s">
        <v>3407</v>
      </c>
      <c r="G1792" t="s">
        <v>11</v>
      </c>
      <c r="H1792" t="s">
        <v>12</v>
      </c>
      <c r="I1792" s="4">
        <v>10</v>
      </c>
      <c r="J1792" s="4">
        <v>7</v>
      </c>
      <c r="K1792" s="4">
        <v>10</v>
      </c>
      <c r="L1792" s="4">
        <v>70</v>
      </c>
    </row>
    <row r="1793" spans="1:12" x14ac:dyDescent="0.2">
      <c r="A1793" t="s">
        <v>318</v>
      </c>
      <c r="B1793">
        <v>18023595</v>
      </c>
      <c r="C1793">
        <v>3</v>
      </c>
      <c r="D1793" s="1" t="s">
        <v>1727</v>
      </c>
      <c r="E1793" s="1" t="s">
        <v>1728</v>
      </c>
      <c r="F1793" s="1" t="s">
        <v>3407</v>
      </c>
      <c r="G1793" t="s">
        <v>24</v>
      </c>
      <c r="H1793" t="s">
        <v>19</v>
      </c>
      <c r="I1793" s="4">
        <v>30</v>
      </c>
      <c r="J1793" s="4">
        <v>22</v>
      </c>
      <c r="K1793" s="4">
        <v>30</v>
      </c>
      <c r="L1793" s="4">
        <v>660</v>
      </c>
    </row>
    <row r="1794" spans="1:12" x14ac:dyDescent="0.2">
      <c r="A1794" t="s">
        <v>318</v>
      </c>
      <c r="B1794">
        <v>18023595</v>
      </c>
      <c r="C1794">
        <v>3</v>
      </c>
      <c r="D1794" s="1" t="s">
        <v>1727</v>
      </c>
      <c r="E1794" s="1" t="s">
        <v>1728</v>
      </c>
      <c r="F1794" s="1" t="s">
        <v>3407</v>
      </c>
      <c r="G1794" t="s">
        <v>18</v>
      </c>
      <c r="H1794" t="s">
        <v>19</v>
      </c>
      <c r="I1794" s="4">
        <v>20</v>
      </c>
      <c r="J1794" s="4">
        <v>16</v>
      </c>
      <c r="K1794" s="4">
        <v>20</v>
      </c>
      <c r="L1794" s="4">
        <v>320</v>
      </c>
    </row>
    <row r="1795" spans="1:12" x14ac:dyDescent="0.2">
      <c r="A1795" t="s">
        <v>318</v>
      </c>
      <c r="B1795">
        <v>18023595</v>
      </c>
      <c r="C1795">
        <v>3</v>
      </c>
      <c r="D1795" s="1" t="s">
        <v>1727</v>
      </c>
      <c r="E1795" s="1" t="s">
        <v>1728</v>
      </c>
      <c r="F1795" s="1" t="s">
        <v>3407</v>
      </c>
      <c r="G1795" t="s">
        <v>21</v>
      </c>
      <c r="H1795" t="s">
        <v>19</v>
      </c>
      <c r="I1795" s="4">
        <v>20</v>
      </c>
      <c r="J1795" s="4">
        <v>16</v>
      </c>
      <c r="K1795" s="4">
        <v>20</v>
      </c>
      <c r="L1795" s="4">
        <v>320</v>
      </c>
    </row>
    <row r="1796" spans="1:12" x14ac:dyDescent="0.2">
      <c r="A1796" t="s">
        <v>318</v>
      </c>
      <c r="B1796">
        <v>18023595</v>
      </c>
      <c r="C1796">
        <v>3</v>
      </c>
      <c r="D1796" s="1" t="s">
        <v>1727</v>
      </c>
      <c r="E1796" s="1" t="s">
        <v>1728</v>
      </c>
      <c r="F1796" s="1" t="s">
        <v>3407</v>
      </c>
      <c r="G1796" t="s">
        <v>20</v>
      </c>
      <c r="H1796" t="s">
        <v>19</v>
      </c>
      <c r="I1796" s="4">
        <v>50</v>
      </c>
      <c r="J1796" s="4">
        <v>10</v>
      </c>
      <c r="K1796" s="4">
        <v>50</v>
      </c>
      <c r="L1796" s="4">
        <v>500</v>
      </c>
    </row>
    <row r="1797" spans="1:12" x14ac:dyDescent="0.2">
      <c r="A1797" t="s">
        <v>318</v>
      </c>
      <c r="B1797">
        <v>18023595</v>
      </c>
      <c r="C1797">
        <v>3</v>
      </c>
      <c r="D1797" s="1" t="s">
        <v>1727</v>
      </c>
      <c r="E1797" s="1" t="s">
        <v>1728</v>
      </c>
      <c r="F1797" s="1" t="s">
        <v>3407</v>
      </c>
      <c r="G1797" t="s">
        <v>22</v>
      </c>
      <c r="H1797" t="s">
        <v>19</v>
      </c>
      <c r="I1797" s="4">
        <v>20</v>
      </c>
      <c r="J1797" s="4">
        <v>4</v>
      </c>
      <c r="K1797" s="4">
        <v>20</v>
      </c>
      <c r="L1797" s="4">
        <v>80</v>
      </c>
    </row>
    <row r="1798" spans="1:12" x14ac:dyDescent="0.2">
      <c r="A1798" t="s">
        <v>57</v>
      </c>
      <c r="B1798">
        <v>18023592</v>
      </c>
      <c r="C1798">
        <v>3</v>
      </c>
      <c r="D1798" s="1" t="s">
        <v>1729</v>
      </c>
      <c r="E1798" s="1" t="s">
        <v>1730</v>
      </c>
      <c r="F1798" s="1" t="s">
        <v>3407</v>
      </c>
      <c r="G1798" t="s">
        <v>21</v>
      </c>
      <c r="H1798" t="s">
        <v>19</v>
      </c>
      <c r="I1798" s="4">
        <v>10</v>
      </c>
      <c r="J1798" s="4">
        <v>16</v>
      </c>
      <c r="K1798" s="4">
        <v>10</v>
      </c>
      <c r="L1798" s="4">
        <v>160</v>
      </c>
    </row>
    <row r="1799" spans="1:12" x14ac:dyDescent="0.2">
      <c r="A1799" t="s">
        <v>57</v>
      </c>
      <c r="B1799">
        <v>18023591</v>
      </c>
      <c r="C1799">
        <v>3</v>
      </c>
      <c r="D1799" s="1" t="s">
        <v>1731</v>
      </c>
      <c r="E1799" s="1" t="s">
        <v>1732</v>
      </c>
      <c r="F1799" s="1" t="s">
        <v>3407</v>
      </c>
      <c r="G1799" t="s">
        <v>16</v>
      </c>
      <c r="H1799" t="s">
        <v>17</v>
      </c>
      <c r="I1799" s="4">
        <v>2</v>
      </c>
      <c r="J1799" s="4">
        <v>0</v>
      </c>
      <c r="K1799" s="4">
        <v>2</v>
      </c>
      <c r="L1799" s="4">
        <v>0</v>
      </c>
    </row>
    <row r="1800" spans="1:12" x14ac:dyDescent="0.2">
      <c r="A1800" t="s">
        <v>90</v>
      </c>
      <c r="B1800">
        <v>18023590</v>
      </c>
      <c r="C1800">
        <v>3</v>
      </c>
      <c r="D1800" s="1" t="s">
        <v>1733</v>
      </c>
      <c r="E1800" s="1" t="s">
        <v>1728</v>
      </c>
      <c r="F1800" s="1" t="s">
        <v>3407</v>
      </c>
      <c r="G1800" t="s">
        <v>16</v>
      </c>
      <c r="H1800" t="s">
        <v>17</v>
      </c>
      <c r="I1800" s="4">
        <v>2</v>
      </c>
      <c r="J1800" s="4">
        <v>0</v>
      </c>
      <c r="K1800" s="4">
        <v>2</v>
      </c>
      <c r="L1800" s="4">
        <v>0</v>
      </c>
    </row>
    <row r="1801" spans="1:12" x14ac:dyDescent="0.2">
      <c r="A1801" t="s">
        <v>577</v>
      </c>
      <c r="B1801">
        <v>18023576</v>
      </c>
      <c r="C1801">
        <v>3</v>
      </c>
      <c r="D1801" s="1" t="s">
        <v>1734</v>
      </c>
      <c r="E1801" s="1" t="s">
        <v>1735</v>
      </c>
      <c r="F1801" s="1" t="s">
        <v>3407</v>
      </c>
      <c r="G1801" t="s">
        <v>16</v>
      </c>
      <c r="H1801" t="s">
        <v>17</v>
      </c>
      <c r="I1801" s="4">
        <v>2</v>
      </c>
      <c r="J1801" s="4">
        <v>0</v>
      </c>
      <c r="K1801" s="4">
        <v>2</v>
      </c>
      <c r="L1801" s="4">
        <v>0</v>
      </c>
    </row>
    <row r="1802" spans="1:12" x14ac:dyDescent="0.2">
      <c r="A1802" t="s">
        <v>577</v>
      </c>
      <c r="B1802">
        <v>18023576</v>
      </c>
      <c r="C1802">
        <v>3</v>
      </c>
      <c r="D1802" s="1" t="s">
        <v>1734</v>
      </c>
      <c r="E1802" s="1" t="s">
        <v>1735</v>
      </c>
      <c r="F1802" s="1" t="s">
        <v>3407</v>
      </c>
      <c r="G1802" t="s">
        <v>15</v>
      </c>
      <c r="H1802" t="s">
        <v>12</v>
      </c>
      <c r="I1802" s="4">
        <v>100</v>
      </c>
      <c r="J1802" s="4">
        <v>0</v>
      </c>
      <c r="K1802" s="4">
        <v>100</v>
      </c>
      <c r="L1802" s="4">
        <v>0</v>
      </c>
    </row>
    <row r="1803" spans="1:12" x14ac:dyDescent="0.2">
      <c r="A1803" t="s">
        <v>1078</v>
      </c>
      <c r="B1803">
        <v>18023550</v>
      </c>
      <c r="C1803">
        <v>3</v>
      </c>
      <c r="D1803" s="1" t="s">
        <v>1736</v>
      </c>
      <c r="E1803" s="1" t="s">
        <v>1631</v>
      </c>
      <c r="F1803" s="1" t="s">
        <v>3407</v>
      </c>
      <c r="G1803" t="s">
        <v>16</v>
      </c>
      <c r="H1803" t="s">
        <v>17</v>
      </c>
      <c r="I1803" s="4">
        <v>2</v>
      </c>
      <c r="J1803" s="4">
        <v>0</v>
      </c>
      <c r="K1803" s="4">
        <v>2</v>
      </c>
      <c r="L1803" s="4">
        <v>0</v>
      </c>
    </row>
    <row r="1804" spans="1:12" x14ac:dyDescent="0.2">
      <c r="A1804" t="s">
        <v>1078</v>
      </c>
      <c r="B1804">
        <v>18023549</v>
      </c>
      <c r="C1804">
        <v>3</v>
      </c>
      <c r="D1804" s="1" t="s">
        <v>1736</v>
      </c>
      <c r="E1804" s="1" t="s">
        <v>1631</v>
      </c>
      <c r="F1804" s="1" t="s">
        <v>3407</v>
      </c>
      <c r="G1804" t="s">
        <v>24</v>
      </c>
      <c r="H1804" t="s">
        <v>19</v>
      </c>
      <c r="I1804" s="4">
        <v>20</v>
      </c>
      <c r="J1804" s="4">
        <v>22</v>
      </c>
      <c r="K1804" s="4">
        <v>20</v>
      </c>
      <c r="L1804" s="4">
        <v>440</v>
      </c>
    </row>
    <row r="1805" spans="1:12" x14ac:dyDescent="0.2">
      <c r="A1805" t="s">
        <v>1078</v>
      </c>
      <c r="B1805">
        <v>18023549</v>
      </c>
      <c r="C1805">
        <v>3</v>
      </c>
      <c r="D1805" s="1" t="s">
        <v>1736</v>
      </c>
      <c r="E1805" s="1" t="s">
        <v>1631</v>
      </c>
      <c r="F1805" s="1" t="s">
        <v>3407</v>
      </c>
      <c r="G1805" t="s">
        <v>18</v>
      </c>
      <c r="H1805" t="s">
        <v>19</v>
      </c>
      <c r="I1805" s="4">
        <v>10</v>
      </c>
      <c r="J1805" s="4">
        <v>16</v>
      </c>
      <c r="K1805" s="4">
        <v>10</v>
      </c>
      <c r="L1805" s="4">
        <v>160</v>
      </c>
    </row>
    <row r="1806" spans="1:12" x14ac:dyDescent="0.2">
      <c r="A1806" t="s">
        <v>318</v>
      </c>
      <c r="B1806">
        <v>18023534</v>
      </c>
      <c r="C1806">
        <v>3</v>
      </c>
      <c r="D1806" s="1" t="s">
        <v>1737</v>
      </c>
      <c r="E1806" s="1" t="s">
        <v>1631</v>
      </c>
      <c r="F1806" s="1" t="s">
        <v>3407</v>
      </c>
      <c r="G1806" t="s">
        <v>16</v>
      </c>
      <c r="H1806" t="s">
        <v>17</v>
      </c>
      <c r="I1806" s="4">
        <v>2</v>
      </c>
      <c r="J1806" s="4">
        <v>0</v>
      </c>
      <c r="K1806" s="4">
        <v>2</v>
      </c>
      <c r="L1806" s="4">
        <v>0</v>
      </c>
    </row>
    <row r="1807" spans="1:12" x14ac:dyDescent="0.2">
      <c r="A1807" t="s">
        <v>113</v>
      </c>
      <c r="B1807">
        <v>18023529</v>
      </c>
      <c r="C1807">
        <v>3</v>
      </c>
      <c r="D1807" s="1" t="s">
        <v>1738</v>
      </c>
      <c r="E1807" s="1" t="s">
        <v>1739</v>
      </c>
      <c r="F1807" s="1" t="s">
        <v>3407</v>
      </c>
      <c r="G1807" t="s">
        <v>16</v>
      </c>
      <c r="H1807" t="s">
        <v>17</v>
      </c>
      <c r="I1807" s="4">
        <v>2</v>
      </c>
      <c r="J1807" s="4">
        <v>0</v>
      </c>
      <c r="K1807" s="4">
        <v>2</v>
      </c>
      <c r="L1807" s="4">
        <v>0</v>
      </c>
    </row>
    <row r="1808" spans="1:12" x14ac:dyDescent="0.2">
      <c r="A1808" t="s">
        <v>113</v>
      </c>
      <c r="B1808">
        <v>18023529</v>
      </c>
      <c r="C1808">
        <v>3</v>
      </c>
      <c r="D1808" s="1" t="s">
        <v>1738</v>
      </c>
      <c r="E1808" s="1" t="s">
        <v>1739</v>
      </c>
      <c r="F1808" s="1" t="s">
        <v>3407</v>
      </c>
      <c r="G1808" t="s">
        <v>15</v>
      </c>
      <c r="H1808" t="s">
        <v>12</v>
      </c>
      <c r="I1808" s="4">
        <v>100</v>
      </c>
      <c r="J1808" s="4">
        <v>0</v>
      </c>
      <c r="K1808" s="4">
        <v>100</v>
      </c>
      <c r="L1808" s="4">
        <v>0</v>
      </c>
    </row>
    <row r="1809" spans="1:12" x14ac:dyDescent="0.2">
      <c r="A1809" t="s">
        <v>80</v>
      </c>
      <c r="B1809">
        <v>18023525</v>
      </c>
      <c r="C1809">
        <v>3</v>
      </c>
      <c r="D1809" s="1" t="s">
        <v>1740</v>
      </c>
      <c r="E1809" s="1" t="s">
        <v>1739</v>
      </c>
      <c r="F1809" s="1" t="s">
        <v>3407</v>
      </c>
      <c r="G1809" t="s">
        <v>20</v>
      </c>
      <c r="H1809" t="s">
        <v>19</v>
      </c>
      <c r="I1809" s="4">
        <v>10</v>
      </c>
      <c r="J1809" s="4">
        <v>10</v>
      </c>
      <c r="K1809" s="4">
        <v>10</v>
      </c>
      <c r="L1809" s="4">
        <v>100</v>
      </c>
    </row>
    <row r="1810" spans="1:12" x14ac:dyDescent="0.2">
      <c r="A1810" t="s">
        <v>80</v>
      </c>
      <c r="B1810">
        <v>18023524</v>
      </c>
      <c r="C1810">
        <v>3</v>
      </c>
      <c r="D1810" s="1" t="s">
        <v>1740</v>
      </c>
      <c r="E1810" s="1" t="s">
        <v>1741</v>
      </c>
      <c r="F1810" s="1" t="s">
        <v>3407</v>
      </c>
      <c r="G1810" t="s">
        <v>16</v>
      </c>
      <c r="H1810" t="s">
        <v>17</v>
      </c>
      <c r="I1810" s="4">
        <v>2</v>
      </c>
      <c r="J1810" s="4">
        <v>0</v>
      </c>
      <c r="K1810" s="4">
        <v>2</v>
      </c>
      <c r="L1810" s="4">
        <v>0</v>
      </c>
    </row>
    <row r="1811" spans="1:12" x14ac:dyDescent="0.2">
      <c r="A1811" t="s">
        <v>1742</v>
      </c>
      <c r="B1811">
        <v>18023516</v>
      </c>
      <c r="C1811">
        <v>3</v>
      </c>
      <c r="D1811" s="1" t="s">
        <v>1743</v>
      </c>
      <c r="E1811" s="1" t="s">
        <v>1741</v>
      </c>
      <c r="F1811" s="1" t="s">
        <v>3407</v>
      </c>
      <c r="G1811" t="s">
        <v>13</v>
      </c>
      <c r="H1811" t="s">
        <v>14</v>
      </c>
      <c r="I1811" s="4">
        <v>50</v>
      </c>
      <c r="J1811" s="4">
        <v>0</v>
      </c>
      <c r="K1811" s="4">
        <v>50</v>
      </c>
      <c r="L1811" s="4">
        <v>0</v>
      </c>
    </row>
    <row r="1812" spans="1:12" x14ac:dyDescent="0.2">
      <c r="A1812" t="s">
        <v>50</v>
      </c>
      <c r="B1812">
        <v>18023515</v>
      </c>
      <c r="C1812">
        <v>3</v>
      </c>
      <c r="D1812" s="1" t="s">
        <v>1744</v>
      </c>
      <c r="E1812" s="1" t="s">
        <v>1741</v>
      </c>
      <c r="F1812" s="1" t="s">
        <v>3407</v>
      </c>
      <c r="G1812" t="s">
        <v>21</v>
      </c>
      <c r="H1812" t="s">
        <v>19</v>
      </c>
      <c r="I1812" s="4">
        <v>20</v>
      </c>
      <c r="J1812" s="4">
        <v>16</v>
      </c>
      <c r="K1812" s="4">
        <v>20</v>
      </c>
      <c r="L1812" s="4">
        <v>320</v>
      </c>
    </row>
    <row r="1813" spans="1:12" x14ac:dyDescent="0.2">
      <c r="A1813" t="s">
        <v>50</v>
      </c>
      <c r="B1813">
        <v>18023515</v>
      </c>
      <c r="C1813">
        <v>3</v>
      </c>
      <c r="D1813" s="1" t="s">
        <v>1744</v>
      </c>
      <c r="E1813" s="1" t="s">
        <v>1741</v>
      </c>
      <c r="F1813" s="1" t="s">
        <v>3407</v>
      </c>
      <c r="G1813" t="s">
        <v>20</v>
      </c>
      <c r="H1813" t="s">
        <v>19</v>
      </c>
      <c r="I1813" s="4">
        <v>20</v>
      </c>
      <c r="J1813" s="4">
        <v>10</v>
      </c>
      <c r="K1813" s="4">
        <v>20</v>
      </c>
      <c r="L1813" s="4">
        <v>200</v>
      </c>
    </row>
    <row r="1814" spans="1:12" x14ac:dyDescent="0.2">
      <c r="A1814" t="s">
        <v>50</v>
      </c>
      <c r="B1814">
        <v>18023515</v>
      </c>
      <c r="C1814">
        <v>3</v>
      </c>
      <c r="D1814" s="1" t="s">
        <v>1744</v>
      </c>
      <c r="E1814" s="1" t="s">
        <v>1741</v>
      </c>
      <c r="F1814" s="1" t="s">
        <v>3407</v>
      </c>
      <c r="G1814" t="s">
        <v>22</v>
      </c>
      <c r="H1814" t="s">
        <v>19</v>
      </c>
      <c r="I1814" s="4">
        <v>40</v>
      </c>
      <c r="J1814" s="4">
        <v>4</v>
      </c>
      <c r="K1814" s="4">
        <v>40</v>
      </c>
      <c r="L1814" s="4">
        <v>160</v>
      </c>
    </row>
    <row r="1815" spans="1:12" x14ac:dyDescent="0.2">
      <c r="A1815" t="s">
        <v>586</v>
      </c>
      <c r="B1815">
        <v>18023506</v>
      </c>
      <c r="C1815">
        <v>3</v>
      </c>
      <c r="D1815" s="1" t="s">
        <v>1745</v>
      </c>
      <c r="E1815" s="1" t="s">
        <v>1746</v>
      </c>
      <c r="F1815" s="1" t="s">
        <v>3407</v>
      </c>
      <c r="G1815" t="s">
        <v>18</v>
      </c>
      <c r="H1815" t="s">
        <v>19</v>
      </c>
      <c r="I1815" s="4">
        <v>10</v>
      </c>
      <c r="J1815" s="4">
        <v>16</v>
      </c>
      <c r="K1815" s="4">
        <v>10</v>
      </c>
      <c r="L1815" s="4">
        <v>160</v>
      </c>
    </row>
    <row r="1816" spans="1:12" x14ac:dyDescent="0.2">
      <c r="A1816" t="s">
        <v>586</v>
      </c>
      <c r="B1816">
        <v>18023506</v>
      </c>
      <c r="C1816">
        <v>3</v>
      </c>
      <c r="D1816" s="1" t="s">
        <v>1745</v>
      </c>
      <c r="E1816" s="1" t="s">
        <v>1746</v>
      </c>
      <c r="F1816" s="1" t="s">
        <v>3407</v>
      </c>
      <c r="G1816" t="s">
        <v>20</v>
      </c>
      <c r="H1816" t="s">
        <v>19</v>
      </c>
      <c r="I1816" s="4">
        <v>10</v>
      </c>
      <c r="J1816" s="4">
        <v>10</v>
      </c>
      <c r="K1816" s="4">
        <v>10</v>
      </c>
      <c r="L1816" s="4">
        <v>100</v>
      </c>
    </row>
    <row r="1817" spans="1:12" x14ac:dyDescent="0.2">
      <c r="A1817" t="s">
        <v>42</v>
      </c>
      <c r="B1817">
        <v>18023500</v>
      </c>
      <c r="C1817">
        <v>3</v>
      </c>
      <c r="D1817" s="1" t="s">
        <v>1747</v>
      </c>
      <c r="E1817" s="1" t="s">
        <v>1746</v>
      </c>
      <c r="F1817" s="1" t="s">
        <v>3407</v>
      </c>
      <c r="G1817" t="s">
        <v>20</v>
      </c>
      <c r="H1817" t="s">
        <v>19</v>
      </c>
      <c r="I1817" s="4">
        <v>10</v>
      </c>
      <c r="J1817" s="4">
        <v>10</v>
      </c>
      <c r="K1817" s="4">
        <v>10</v>
      </c>
      <c r="L1817" s="4">
        <v>100</v>
      </c>
    </row>
    <row r="1818" spans="1:12" x14ac:dyDescent="0.2">
      <c r="A1818" t="s">
        <v>42</v>
      </c>
      <c r="B1818">
        <v>18023500</v>
      </c>
      <c r="C1818">
        <v>3</v>
      </c>
      <c r="D1818" s="1" t="s">
        <v>1747</v>
      </c>
      <c r="E1818" s="1" t="s">
        <v>1746</v>
      </c>
      <c r="F1818" s="1" t="s">
        <v>3407</v>
      </c>
      <c r="G1818" t="s">
        <v>22</v>
      </c>
      <c r="H1818" t="s">
        <v>19</v>
      </c>
      <c r="I1818" s="4">
        <v>10</v>
      </c>
      <c r="J1818" s="4">
        <v>4</v>
      </c>
      <c r="K1818" s="4">
        <v>10</v>
      </c>
      <c r="L1818" s="4">
        <v>40</v>
      </c>
    </row>
    <row r="1819" spans="1:12" x14ac:dyDescent="0.2">
      <c r="A1819" t="s">
        <v>832</v>
      </c>
      <c r="B1819">
        <v>18023496</v>
      </c>
      <c r="C1819">
        <v>3</v>
      </c>
      <c r="D1819" s="1" t="s">
        <v>1748</v>
      </c>
      <c r="E1819" s="1" t="s">
        <v>1746</v>
      </c>
      <c r="F1819" s="1" t="s">
        <v>3407</v>
      </c>
      <c r="G1819" t="s">
        <v>21</v>
      </c>
      <c r="H1819" t="s">
        <v>19</v>
      </c>
      <c r="I1819" s="4">
        <v>10</v>
      </c>
      <c r="J1819" s="4">
        <v>16</v>
      </c>
      <c r="K1819" s="4">
        <v>10</v>
      </c>
      <c r="L1819" s="4">
        <v>160</v>
      </c>
    </row>
    <row r="1820" spans="1:12" x14ac:dyDescent="0.2">
      <c r="A1820" t="s">
        <v>832</v>
      </c>
      <c r="B1820">
        <v>18023496</v>
      </c>
      <c r="C1820">
        <v>3</v>
      </c>
      <c r="D1820" s="1" t="s">
        <v>1748</v>
      </c>
      <c r="E1820" s="1" t="s">
        <v>1746</v>
      </c>
      <c r="F1820" s="1" t="s">
        <v>3407</v>
      </c>
      <c r="G1820" t="s">
        <v>20</v>
      </c>
      <c r="H1820" t="s">
        <v>19</v>
      </c>
      <c r="I1820" s="4">
        <v>10</v>
      </c>
      <c r="J1820" s="4">
        <v>10</v>
      </c>
      <c r="K1820" s="4">
        <v>10</v>
      </c>
      <c r="L1820" s="4">
        <v>100</v>
      </c>
    </row>
    <row r="1821" spans="1:12" x14ac:dyDescent="0.2">
      <c r="A1821" t="s">
        <v>832</v>
      </c>
      <c r="B1821">
        <v>18023496</v>
      </c>
      <c r="C1821">
        <v>3</v>
      </c>
      <c r="D1821" s="1" t="s">
        <v>1748</v>
      </c>
      <c r="E1821" s="1" t="s">
        <v>1746</v>
      </c>
      <c r="F1821" s="1" t="s">
        <v>3407</v>
      </c>
      <c r="G1821" t="s">
        <v>22</v>
      </c>
      <c r="H1821" t="s">
        <v>19</v>
      </c>
      <c r="I1821" s="4">
        <v>10</v>
      </c>
      <c r="J1821" s="4">
        <v>4</v>
      </c>
      <c r="K1821" s="4">
        <v>10</v>
      </c>
      <c r="L1821" s="4">
        <v>40</v>
      </c>
    </row>
    <row r="1822" spans="1:12" x14ac:dyDescent="0.2">
      <c r="A1822" t="s">
        <v>985</v>
      </c>
      <c r="B1822">
        <v>18023491</v>
      </c>
      <c r="C1822">
        <v>3</v>
      </c>
      <c r="D1822" s="1" t="s">
        <v>1749</v>
      </c>
      <c r="E1822" s="1" t="s">
        <v>1750</v>
      </c>
      <c r="F1822" s="1" t="s">
        <v>3407</v>
      </c>
      <c r="G1822" t="s">
        <v>16</v>
      </c>
      <c r="H1822" t="s">
        <v>17</v>
      </c>
      <c r="I1822" s="4">
        <v>2</v>
      </c>
      <c r="J1822" s="4">
        <v>0</v>
      </c>
      <c r="K1822" s="4">
        <v>2</v>
      </c>
      <c r="L1822" s="4">
        <v>0</v>
      </c>
    </row>
    <row r="1823" spans="1:12" x14ac:dyDescent="0.2">
      <c r="A1823" t="s">
        <v>818</v>
      </c>
      <c r="B1823">
        <v>18023487</v>
      </c>
      <c r="C1823">
        <v>3</v>
      </c>
      <c r="D1823" s="1" t="s">
        <v>1751</v>
      </c>
      <c r="E1823" s="1" t="s">
        <v>1750</v>
      </c>
      <c r="F1823" s="1" t="s">
        <v>3407</v>
      </c>
      <c r="G1823" t="s">
        <v>24</v>
      </c>
      <c r="H1823" t="s">
        <v>19</v>
      </c>
      <c r="I1823" s="4">
        <v>20</v>
      </c>
      <c r="J1823" s="4">
        <v>22</v>
      </c>
      <c r="K1823" s="4">
        <v>20</v>
      </c>
      <c r="L1823" s="4">
        <v>440</v>
      </c>
    </row>
    <row r="1824" spans="1:12" x14ac:dyDescent="0.2">
      <c r="A1824" t="s">
        <v>818</v>
      </c>
      <c r="B1824">
        <v>18023487</v>
      </c>
      <c r="C1824">
        <v>3</v>
      </c>
      <c r="D1824" s="1" t="s">
        <v>1751</v>
      </c>
      <c r="E1824" s="1" t="s">
        <v>1750</v>
      </c>
      <c r="F1824" s="1" t="s">
        <v>3407</v>
      </c>
      <c r="G1824" t="s">
        <v>18</v>
      </c>
      <c r="H1824" t="s">
        <v>19</v>
      </c>
      <c r="I1824" s="4">
        <v>20</v>
      </c>
      <c r="J1824" s="4">
        <v>16</v>
      </c>
      <c r="K1824" s="4">
        <v>20</v>
      </c>
      <c r="L1824" s="4">
        <v>320</v>
      </c>
    </row>
    <row r="1825" spans="1:12" x14ac:dyDescent="0.2">
      <c r="A1825" t="s">
        <v>25</v>
      </c>
      <c r="B1825">
        <v>18023484</v>
      </c>
      <c r="C1825">
        <v>3</v>
      </c>
      <c r="D1825" s="1" t="s">
        <v>1752</v>
      </c>
      <c r="E1825" s="1" t="s">
        <v>1750</v>
      </c>
      <c r="F1825" s="1" t="s">
        <v>3407</v>
      </c>
      <c r="G1825" t="s">
        <v>16</v>
      </c>
      <c r="H1825" t="s">
        <v>17</v>
      </c>
      <c r="I1825" s="4">
        <v>2</v>
      </c>
      <c r="J1825" s="4">
        <v>0</v>
      </c>
      <c r="K1825" s="4">
        <v>2</v>
      </c>
      <c r="L1825" s="4">
        <v>0</v>
      </c>
    </row>
    <row r="1826" spans="1:12" x14ac:dyDescent="0.2">
      <c r="A1826" t="s">
        <v>1223</v>
      </c>
      <c r="B1826">
        <v>18023479</v>
      </c>
      <c r="C1826">
        <v>3</v>
      </c>
      <c r="D1826" s="1" t="s">
        <v>1753</v>
      </c>
      <c r="E1826" s="1" t="s">
        <v>1754</v>
      </c>
      <c r="F1826" s="1" t="s">
        <v>3407</v>
      </c>
      <c r="G1826" t="s">
        <v>16</v>
      </c>
      <c r="H1826" t="s">
        <v>17</v>
      </c>
      <c r="I1826" s="4">
        <v>1</v>
      </c>
      <c r="J1826" s="4">
        <v>0</v>
      </c>
      <c r="K1826" s="4">
        <v>1</v>
      </c>
      <c r="L1826" s="4">
        <v>0</v>
      </c>
    </row>
    <row r="1827" spans="1:12" x14ac:dyDescent="0.2">
      <c r="A1827" t="s">
        <v>778</v>
      </c>
      <c r="B1827">
        <v>18023472</v>
      </c>
      <c r="C1827">
        <v>3</v>
      </c>
      <c r="D1827" s="1" t="s">
        <v>1755</v>
      </c>
      <c r="E1827" s="1" t="s">
        <v>1754</v>
      </c>
      <c r="F1827" s="1" t="s">
        <v>3407</v>
      </c>
      <c r="G1827" t="s">
        <v>16</v>
      </c>
      <c r="H1827" t="s">
        <v>17</v>
      </c>
      <c r="I1827" s="4">
        <v>2</v>
      </c>
      <c r="J1827" s="4">
        <v>0</v>
      </c>
      <c r="K1827" s="4">
        <v>2</v>
      </c>
      <c r="L1827" s="4">
        <v>0</v>
      </c>
    </row>
    <row r="1828" spans="1:12" x14ac:dyDescent="0.2">
      <c r="A1828" t="s">
        <v>778</v>
      </c>
      <c r="B1828">
        <v>18023472</v>
      </c>
      <c r="C1828">
        <v>3</v>
      </c>
      <c r="D1828" s="1" t="s">
        <v>1755</v>
      </c>
      <c r="E1828" s="1" t="s">
        <v>1754</v>
      </c>
      <c r="F1828" s="1" t="s">
        <v>3407</v>
      </c>
      <c r="G1828" t="s">
        <v>15</v>
      </c>
      <c r="H1828" t="s">
        <v>12</v>
      </c>
      <c r="I1828" s="4">
        <v>100</v>
      </c>
      <c r="J1828" s="4">
        <v>0</v>
      </c>
      <c r="K1828" s="4">
        <v>100</v>
      </c>
      <c r="L1828" s="4">
        <v>0</v>
      </c>
    </row>
    <row r="1829" spans="1:12" x14ac:dyDescent="0.2">
      <c r="A1829" t="s">
        <v>785</v>
      </c>
      <c r="B1829">
        <v>18023470</v>
      </c>
      <c r="C1829">
        <v>3</v>
      </c>
      <c r="D1829" s="1" t="s">
        <v>1756</v>
      </c>
      <c r="E1829" s="1" t="s">
        <v>1757</v>
      </c>
      <c r="F1829" s="1" t="s">
        <v>3407</v>
      </c>
      <c r="G1829" t="s">
        <v>16</v>
      </c>
      <c r="H1829" t="s">
        <v>17</v>
      </c>
      <c r="I1829" s="4">
        <v>2</v>
      </c>
      <c r="J1829" s="4">
        <v>0</v>
      </c>
      <c r="K1829" s="4">
        <v>2</v>
      </c>
      <c r="L1829" s="4">
        <v>0</v>
      </c>
    </row>
    <row r="1830" spans="1:12" x14ac:dyDescent="0.2">
      <c r="A1830" t="s">
        <v>785</v>
      </c>
      <c r="B1830">
        <v>18023470</v>
      </c>
      <c r="C1830">
        <v>3</v>
      </c>
      <c r="D1830" s="1" t="s">
        <v>1756</v>
      </c>
      <c r="E1830" s="1" t="s">
        <v>1757</v>
      </c>
      <c r="F1830" s="1" t="s">
        <v>3407</v>
      </c>
      <c r="G1830" t="s">
        <v>15</v>
      </c>
      <c r="H1830" t="s">
        <v>12</v>
      </c>
      <c r="I1830" s="4">
        <v>300</v>
      </c>
      <c r="J1830" s="4">
        <v>0</v>
      </c>
      <c r="K1830" s="4">
        <v>300</v>
      </c>
      <c r="L1830" s="4">
        <v>0</v>
      </c>
    </row>
    <row r="1831" spans="1:12" x14ac:dyDescent="0.2">
      <c r="A1831" t="s">
        <v>1758</v>
      </c>
      <c r="B1831">
        <v>18023468</v>
      </c>
      <c r="C1831">
        <v>3</v>
      </c>
      <c r="D1831" s="1" t="s">
        <v>1759</v>
      </c>
      <c r="E1831" s="1" t="s">
        <v>1760</v>
      </c>
      <c r="F1831" s="1" t="s">
        <v>3407</v>
      </c>
      <c r="G1831" t="s">
        <v>20</v>
      </c>
      <c r="H1831" t="s">
        <v>19</v>
      </c>
      <c r="I1831" s="4">
        <v>10</v>
      </c>
      <c r="J1831" s="4">
        <v>10</v>
      </c>
      <c r="K1831" s="4">
        <v>10</v>
      </c>
      <c r="L1831" s="4">
        <v>100</v>
      </c>
    </row>
    <row r="1832" spans="1:12" x14ac:dyDescent="0.2">
      <c r="A1832" t="s">
        <v>1758</v>
      </c>
      <c r="B1832">
        <v>18023468</v>
      </c>
      <c r="C1832">
        <v>3</v>
      </c>
      <c r="D1832" s="1" t="s">
        <v>1759</v>
      </c>
      <c r="E1832" s="1" t="s">
        <v>1760</v>
      </c>
      <c r="F1832" s="1" t="s">
        <v>3407</v>
      </c>
      <c r="G1832" t="s">
        <v>11</v>
      </c>
      <c r="H1832" t="s">
        <v>12</v>
      </c>
      <c r="I1832" s="4">
        <v>10</v>
      </c>
      <c r="J1832" s="4">
        <v>7</v>
      </c>
      <c r="K1832" s="4">
        <v>10</v>
      </c>
      <c r="L1832" s="4">
        <v>70</v>
      </c>
    </row>
    <row r="1833" spans="1:12" x14ac:dyDescent="0.2">
      <c r="A1833" t="s">
        <v>1761</v>
      </c>
      <c r="B1833">
        <v>18023466</v>
      </c>
      <c r="C1833">
        <v>3</v>
      </c>
      <c r="D1833" s="1" t="s">
        <v>1762</v>
      </c>
      <c r="E1833" s="1" t="s">
        <v>1760</v>
      </c>
      <c r="F1833" s="1" t="s">
        <v>3407</v>
      </c>
      <c r="G1833" t="s">
        <v>16</v>
      </c>
      <c r="H1833" t="s">
        <v>17</v>
      </c>
      <c r="I1833" s="4">
        <v>2</v>
      </c>
      <c r="J1833" s="4">
        <v>0</v>
      </c>
      <c r="K1833" s="4">
        <v>2</v>
      </c>
      <c r="L1833" s="4">
        <v>0</v>
      </c>
    </row>
    <row r="1834" spans="1:12" x14ac:dyDescent="0.2">
      <c r="A1834" t="s">
        <v>1763</v>
      </c>
      <c r="B1834">
        <v>18023465</v>
      </c>
      <c r="C1834">
        <v>3</v>
      </c>
      <c r="D1834" s="1" t="s">
        <v>1764</v>
      </c>
      <c r="E1834" s="1" t="s">
        <v>1760</v>
      </c>
      <c r="F1834" s="1" t="s">
        <v>3407</v>
      </c>
      <c r="G1834" t="s">
        <v>22</v>
      </c>
      <c r="H1834" t="s">
        <v>19</v>
      </c>
      <c r="I1834" s="4">
        <v>10</v>
      </c>
      <c r="J1834" s="4">
        <v>4</v>
      </c>
      <c r="K1834" s="4">
        <v>10</v>
      </c>
      <c r="L1834" s="4">
        <v>40</v>
      </c>
    </row>
    <row r="1835" spans="1:12" x14ac:dyDescent="0.2">
      <c r="A1835" t="s">
        <v>321</v>
      </c>
      <c r="B1835">
        <v>18023464</v>
      </c>
      <c r="C1835">
        <v>3</v>
      </c>
      <c r="D1835" s="1" t="s">
        <v>1764</v>
      </c>
      <c r="E1835" s="1" t="s">
        <v>1765</v>
      </c>
      <c r="F1835" s="1" t="s">
        <v>3407</v>
      </c>
      <c r="G1835" t="s">
        <v>21</v>
      </c>
      <c r="H1835" t="s">
        <v>19</v>
      </c>
      <c r="I1835" s="4">
        <v>10</v>
      </c>
      <c r="J1835" s="4">
        <v>16</v>
      </c>
      <c r="K1835" s="4">
        <v>10</v>
      </c>
      <c r="L1835" s="4">
        <v>160</v>
      </c>
    </row>
    <row r="1836" spans="1:12" x14ac:dyDescent="0.2">
      <c r="A1836" t="s">
        <v>321</v>
      </c>
      <c r="B1836">
        <v>18023464</v>
      </c>
      <c r="C1836">
        <v>3</v>
      </c>
      <c r="D1836" s="1" t="s">
        <v>1764</v>
      </c>
      <c r="E1836" s="1" t="s">
        <v>1765</v>
      </c>
      <c r="F1836" s="1" t="s">
        <v>3407</v>
      </c>
      <c r="G1836" t="s">
        <v>20</v>
      </c>
      <c r="H1836" t="s">
        <v>19</v>
      </c>
      <c r="I1836" s="4">
        <v>10</v>
      </c>
      <c r="J1836" s="4">
        <v>10</v>
      </c>
      <c r="K1836" s="4">
        <v>10</v>
      </c>
      <c r="L1836" s="4">
        <v>100</v>
      </c>
    </row>
    <row r="1837" spans="1:12" x14ac:dyDescent="0.2">
      <c r="A1837" t="s">
        <v>321</v>
      </c>
      <c r="B1837">
        <v>18023464</v>
      </c>
      <c r="C1837">
        <v>3</v>
      </c>
      <c r="D1837" s="1" t="s">
        <v>1764</v>
      </c>
      <c r="E1837" s="1" t="s">
        <v>1765</v>
      </c>
      <c r="F1837" s="1" t="s">
        <v>3407</v>
      </c>
      <c r="G1837" t="s">
        <v>11</v>
      </c>
      <c r="H1837" t="s">
        <v>12</v>
      </c>
      <c r="I1837" s="4">
        <v>10</v>
      </c>
      <c r="J1837" s="4">
        <v>7</v>
      </c>
      <c r="K1837" s="4">
        <v>10</v>
      </c>
      <c r="L1837" s="4">
        <v>70</v>
      </c>
    </row>
    <row r="1838" spans="1:12" x14ac:dyDescent="0.2">
      <c r="A1838" t="s">
        <v>590</v>
      </c>
      <c r="B1838">
        <v>18023462</v>
      </c>
      <c r="C1838">
        <v>3</v>
      </c>
      <c r="D1838" s="1" t="s">
        <v>1766</v>
      </c>
      <c r="E1838" s="1" t="s">
        <v>1765</v>
      </c>
      <c r="F1838" s="1" t="s">
        <v>3407</v>
      </c>
      <c r="G1838" t="s">
        <v>16</v>
      </c>
      <c r="H1838" t="s">
        <v>17</v>
      </c>
      <c r="I1838" s="4">
        <v>2</v>
      </c>
      <c r="J1838" s="4">
        <v>0</v>
      </c>
      <c r="K1838" s="4">
        <v>2</v>
      </c>
      <c r="L1838" s="4">
        <v>0</v>
      </c>
    </row>
    <row r="1839" spans="1:12" x14ac:dyDescent="0.2">
      <c r="A1839" t="s">
        <v>1380</v>
      </c>
      <c r="B1839">
        <v>18023461</v>
      </c>
      <c r="C1839">
        <v>3</v>
      </c>
      <c r="D1839" s="1" t="s">
        <v>1767</v>
      </c>
      <c r="E1839" s="1" t="s">
        <v>1765</v>
      </c>
      <c r="F1839" s="1" t="s">
        <v>3407</v>
      </c>
      <c r="G1839" t="s">
        <v>156</v>
      </c>
      <c r="H1839" t="s">
        <v>12</v>
      </c>
      <c r="I1839" s="4">
        <v>100</v>
      </c>
      <c r="J1839" s="4">
        <v>0</v>
      </c>
      <c r="K1839" s="4">
        <v>100</v>
      </c>
      <c r="L1839" s="4">
        <v>0</v>
      </c>
    </row>
    <row r="1840" spans="1:12" x14ac:dyDescent="0.2">
      <c r="A1840" t="s">
        <v>1380</v>
      </c>
      <c r="B1840">
        <v>18023461</v>
      </c>
      <c r="C1840">
        <v>3</v>
      </c>
      <c r="D1840" s="1" t="s">
        <v>1767</v>
      </c>
      <c r="E1840" s="1" t="s">
        <v>1765</v>
      </c>
      <c r="F1840" s="1" t="s">
        <v>3407</v>
      </c>
      <c r="G1840" t="s">
        <v>16</v>
      </c>
      <c r="H1840" t="s">
        <v>17</v>
      </c>
      <c r="I1840" s="4">
        <v>1</v>
      </c>
      <c r="J1840" s="4">
        <v>0</v>
      </c>
      <c r="K1840" s="4">
        <v>1</v>
      </c>
      <c r="L1840" s="4">
        <v>0</v>
      </c>
    </row>
    <row r="1841" spans="1:12" x14ac:dyDescent="0.2">
      <c r="A1841" t="s">
        <v>258</v>
      </c>
      <c r="B1841">
        <v>18023460</v>
      </c>
      <c r="C1841">
        <v>3</v>
      </c>
      <c r="D1841" s="1" t="s">
        <v>1768</v>
      </c>
      <c r="E1841" s="1" t="s">
        <v>1769</v>
      </c>
      <c r="F1841" s="1" t="s">
        <v>3407</v>
      </c>
      <c r="G1841" t="s">
        <v>20</v>
      </c>
      <c r="H1841" t="s">
        <v>19</v>
      </c>
      <c r="I1841" s="4">
        <v>20</v>
      </c>
      <c r="J1841" s="4">
        <v>10</v>
      </c>
      <c r="K1841" s="4">
        <v>20</v>
      </c>
      <c r="L1841" s="4">
        <v>200</v>
      </c>
    </row>
    <row r="1842" spans="1:12" x14ac:dyDescent="0.2">
      <c r="A1842" t="s">
        <v>1633</v>
      </c>
      <c r="B1842">
        <v>18023457</v>
      </c>
      <c r="C1842">
        <v>3</v>
      </c>
      <c r="D1842" s="1" t="s">
        <v>1770</v>
      </c>
      <c r="E1842" s="1" t="s">
        <v>1769</v>
      </c>
      <c r="F1842" s="1" t="s">
        <v>3407</v>
      </c>
      <c r="G1842" t="s">
        <v>22</v>
      </c>
      <c r="H1842" t="s">
        <v>19</v>
      </c>
      <c r="I1842" s="4">
        <v>10</v>
      </c>
      <c r="J1842" s="4">
        <v>4</v>
      </c>
      <c r="K1842" s="4">
        <v>10</v>
      </c>
      <c r="L1842" s="4">
        <v>40</v>
      </c>
    </row>
    <row r="1843" spans="1:12" x14ac:dyDescent="0.2">
      <c r="A1843" t="s">
        <v>1633</v>
      </c>
      <c r="B1843">
        <v>18023457</v>
      </c>
      <c r="C1843">
        <v>3</v>
      </c>
      <c r="D1843" s="1" t="s">
        <v>1770</v>
      </c>
      <c r="E1843" s="1" t="s">
        <v>1769</v>
      </c>
      <c r="F1843" s="1" t="s">
        <v>3407</v>
      </c>
      <c r="G1843" t="s">
        <v>11</v>
      </c>
      <c r="H1843" t="s">
        <v>12</v>
      </c>
      <c r="I1843" s="4">
        <v>20</v>
      </c>
      <c r="J1843" s="4">
        <v>7</v>
      </c>
      <c r="K1843" s="4">
        <v>20</v>
      </c>
      <c r="L1843" s="4">
        <v>140</v>
      </c>
    </row>
    <row r="1844" spans="1:12" x14ac:dyDescent="0.2">
      <c r="A1844" t="s">
        <v>1771</v>
      </c>
      <c r="B1844">
        <v>18023455</v>
      </c>
      <c r="C1844">
        <v>3</v>
      </c>
      <c r="D1844" s="1" t="s">
        <v>1772</v>
      </c>
      <c r="E1844" s="1" t="s">
        <v>1773</v>
      </c>
      <c r="F1844" s="1" t="s">
        <v>3407</v>
      </c>
      <c r="G1844" t="s">
        <v>16</v>
      </c>
      <c r="H1844" t="s">
        <v>17</v>
      </c>
      <c r="I1844" s="4">
        <v>1</v>
      </c>
      <c r="J1844" s="4">
        <v>0</v>
      </c>
      <c r="K1844" s="4">
        <v>1</v>
      </c>
      <c r="L1844" s="4">
        <v>0</v>
      </c>
    </row>
    <row r="1845" spans="1:12" x14ac:dyDescent="0.2">
      <c r="A1845" t="s">
        <v>1771</v>
      </c>
      <c r="B1845">
        <v>18023455</v>
      </c>
      <c r="C1845">
        <v>3</v>
      </c>
      <c r="D1845" s="1" t="s">
        <v>1772</v>
      </c>
      <c r="E1845" s="1" t="s">
        <v>1773</v>
      </c>
      <c r="F1845" s="1" t="s">
        <v>3407</v>
      </c>
      <c r="G1845" t="s">
        <v>15</v>
      </c>
      <c r="H1845" t="s">
        <v>12</v>
      </c>
      <c r="I1845" s="4">
        <v>100</v>
      </c>
      <c r="J1845" s="4">
        <v>0</v>
      </c>
      <c r="K1845" s="4">
        <v>100</v>
      </c>
      <c r="L1845" s="4">
        <v>0</v>
      </c>
    </row>
    <row r="1846" spans="1:12" x14ac:dyDescent="0.2">
      <c r="A1846" t="s">
        <v>1722</v>
      </c>
      <c r="B1846">
        <v>18023443</v>
      </c>
      <c r="C1846">
        <v>3</v>
      </c>
      <c r="D1846" s="1" t="s">
        <v>1774</v>
      </c>
      <c r="E1846" s="1" t="s">
        <v>1773</v>
      </c>
      <c r="F1846" s="1" t="s">
        <v>3407</v>
      </c>
      <c r="G1846" t="s">
        <v>16</v>
      </c>
      <c r="H1846" t="s">
        <v>17</v>
      </c>
      <c r="I1846" s="4">
        <v>2</v>
      </c>
      <c r="J1846" s="4">
        <v>0</v>
      </c>
      <c r="K1846" s="4">
        <v>2</v>
      </c>
      <c r="L1846" s="4">
        <v>0</v>
      </c>
    </row>
    <row r="1847" spans="1:12" x14ac:dyDescent="0.2">
      <c r="A1847" t="s">
        <v>176</v>
      </c>
      <c r="B1847">
        <v>18023438</v>
      </c>
      <c r="C1847">
        <v>3</v>
      </c>
      <c r="D1847" s="1" t="s">
        <v>1775</v>
      </c>
      <c r="E1847" s="1" t="s">
        <v>1776</v>
      </c>
      <c r="F1847" s="1" t="s">
        <v>3407</v>
      </c>
      <c r="G1847" t="s">
        <v>22</v>
      </c>
      <c r="H1847" t="s">
        <v>19</v>
      </c>
      <c r="I1847" s="4">
        <v>10</v>
      </c>
      <c r="J1847" s="4">
        <v>4</v>
      </c>
      <c r="K1847" s="4">
        <v>10</v>
      </c>
      <c r="L1847" s="4">
        <v>40</v>
      </c>
    </row>
    <row r="1848" spans="1:12" x14ac:dyDescent="0.2">
      <c r="A1848" t="s">
        <v>116</v>
      </c>
      <c r="B1848">
        <v>18023435</v>
      </c>
      <c r="C1848">
        <v>3</v>
      </c>
      <c r="D1848" s="1" t="s">
        <v>1777</v>
      </c>
      <c r="E1848" s="1" t="s">
        <v>1776</v>
      </c>
      <c r="F1848" s="1" t="s">
        <v>3407</v>
      </c>
      <c r="G1848" t="s">
        <v>16</v>
      </c>
      <c r="H1848" t="s">
        <v>17</v>
      </c>
      <c r="I1848" s="4">
        <v>2</v>
      </c>
      <c r="J1848" s="4">
        <v>0</v>
      </c>
      <c r="K1848" s="4">
        <v>2</v>
      </c>
      <c r="L1848" s="4">
        <v>0</v>
      </c>
    </row>
    <row r="1849" spans="1:12" x14ac:dyDescent="0.2">
      <c r="A1849" t="s">
        <v>116</v>
      </c>
      <c r="B1849">
        <v>18023434</v>
      </c>
      <c r="C1849">
        <v>3</v>
      </c>
      <c r="D1849" s="1" t="s">
        <v>1777</v>
      </c>
      <c r="E1849" s="1" t="s">
        <v>1778</v>
      </c>
      <c r="F1849" s="1" t="s">
        <v>3407</v>
      </c>
      <c r="G1849" t="s">
        <v>20</v>
      </c>
      <c r="H1849" t="s">
        <v>19</v>
      </c>
      <c r="I1849" s="4">
        <v>10</v>
      </c>
      <c r="J1849" s="4">
        <v>10</v>
      </c>
      <c r="K1849" s="4">
        <v>10</v>
      </c>
      <c r="L1849" s="4">
        <v>100</v>
      </c>
    </row>
    <row r="1850" spans="1:12" x14ac:dyDescent="0.2">
      <c r="A1850" t="s">
        <v>1589</v>
      </c>
      <c r="B1850">
        <v>18023433</v>
      </c>
      <c r="C1850">
        <v>3</v>
      </c>
      <c r="D1850" s="1" t="s">
        <v>1777</v>
      </c>
      <c r="E1850" s="1" t="s">
        <v>1778</v>
      </c>
      <c r="F1850" s="1" t="s">
        <v>3407</v>
      </c>
      <c r="G1850" t="s">
        <v>16</v>
      </c>
      <c r="H1850" t="s">
        <v>17</v>
      </c>
      <c r="I1850" s="4">
        <v>2</v>
      </c>
      <c r="J1850" s="4">
        <v>0</v>
      </c>
      <c r="K1850" s="4">
        <v>2</v>
      </c>
      <c r="L1850" s="4">
        <v>0</v>
      </c>
    </row>
    <row r="1851" spans="1:12" x14ac:dyDescent="0.2">
      <c r="A1851" t="s">
        <v>1589</v>
      </c>
      <c r="B1851">
        <v>18023433</v>
      </c>
      <c r="C1851">
        <v>3</v>
      </c>
      <c r="D1851" s="1" t="s">
        <v>1777</v>
      </c>
      <c r="E1851" s="1" t="s">
        <v>1778</v>
      </c>
      <c r="F1851" s="1" t="s">
        <v>3407</v>
      </c>
      <c r="G1851" t="s">
        <v>15</v>
      </c>
      <c r="H1851" t="s">
        <v>12</v>
      </c>
      <c r="I1851" s="4">
        <v>500</v>
      </c>
      <c r="J1851" s="4">
        <v>0</v>
      </c>
      <c r="K1851" s="4">
        <v>500</v>
      </c>
      <c r="L1851" s="4">
        <v>0</v>
      </c>
    </row>
    <row r="1852" spans="1:12" x14ac:dyDescent="0.2">
      <c r="A1852" t="s">
        <v>1589</v>
      </c>
      <c r="B1852">
        <v>18023433</v>
      </c>
      <c r="C1852">
        <v>3</v>
      </c>
      <c r="D1852" s="1" t="s">
        <v>1777</v>
      </c>
      <c r="E1852" s="1" t="s">
        <v>1778</v>
      </c>
      <c r="F1852" s="1" t="s">
        <v>3407</v>
      </c>
      <c r="G1852" t="s">
        <v>13</v>
      </c>
      <c r="H1852" t="s">
        <v>14</v>
      </c>
      <c r="I1852" s="4">
        <v>50</v>
      </c>
      <c r="J1852" s="4">
        <v>0</v>
      </c>
      <c r="K1852" s="4">
        <v>50</v>
      </c>
      <c r="L1852" s="4">
        <v>0</v>
      </c>
    </row>
    <row r="1853" spans="1:12" x14ac:dyDescent="0.2">
      <c r="A1853" t="s">
        <v>968</v>
      </c>
      <c r="B1853">
        <v>18023428</v>
      </c>
      <c r="C1853">
        <v>3</v>
      </c>
      <c r="D1853" s="1" t="s">
        <v>1779</v>
      </c>
      <c r="E1853" s="1" t="s">
        <v>1778</v>
      </c>
      <c r="F1853" s="1" t="s">
        <v>3407</v>
      </c>
      <c r="G1853" t="s">
        <v>16</v>
      </c>
      <c r="H1853" t="s">
        <v>17</v>
      </c>
      <c r="I1853" s="4">
        <v>2</v>
      </c>
      <c r="J1853" s="4">
        <v>0</v>
      </c>
      <c r="K1853" s="4">
        <v>2</v>
      </c>
      <c r="L1853" s="4">
        <v>0</v>
      </c>
    </row>
    <row r="1854" spans="1:12" x14ac:dyDescent="0.2">
      <c r="A1854" t="s">
        <v>968</v>
      </c>
      <c r="B1854">
        <v>18023428</v>
      </c>
      <c r="C1854">
        <v>3</v>
      </c>
      <c r="D1854" s="1" t="s">
        <v>1779</v>
      </c>
      <c r="E1854" s="1" t="s">
        <v>1778</v>
      </c>
      <c r="F1854" s="1" t="s">
        <v>3407</v>
      </c>
      <c r="G1854" t="s">
        <v>13</v>
      </c>
      <c r="H1854" t="s">
        <v>14</v>
      </c>
      <c r="I1854" s="4">
        <v>50</v>
      </c>
      <c r="J1854" s="4">
        <v>0</v>
      </c>
      <c r="K1854" s="4">
        <v>50</v>
      </c>
      <c r="L1854" s="4">
        <v>0</v>
      </c>
    </row>
    <row r="1855" spans="1:12" x14ac:dyDescent="0.2">
      <c r="A1855" t="s">
        <v>517</v>
      </c>
      <c r="B1855">
        <v>18023422</v>
      </c>
      <c r="C1855">
        <v>3</v>
      </c>
      <c r="D1855" s="1" t="s">
        <v>1780</v>
      </c>
      <c r="E1855" s="1" t="s">
        <v>1781</v>
      </c>
      <c r="F1855" s="1" t="s">
        <v>3407</v>
      </c>
      <c r="G1855" t="s">
        <v>16</v>
      </c>
      <c r="H1855" t="s">
        <v>17</v>
      </c>
      <c r="I1855" s="4">
        <v>2</v>
      </c>
      <c r="J1855" s="4">
        <v>0</v>
      </c>
      <c r="K1855" s="4">
        <v>2</v>
      </c>
      <c r="L1855" s="4">
        <v>0</v>
      </c>
    </row>
    <row r="1856" spans="1:12" x14ac:dyDescent="0.2">
      <c r="A1856" t="s">
        <v>517</v>
      </c>
      <c r="B1856">
        <v>18023422</v>
      </c>
      <c r="C1856">
        <v>3</v>
      </c>
      <c r="D1856" s="1" t="s">
        <v>1780</v>
      </c>
      <c r="E1856" s="1" t="s">
        <v>1781</v>
      </c>
      <c r="F1856" s="1" t="s">
        <v>3407</v>
      </c>
      <c r="G1856" t="s">
        <v>15</v>
      </c>
      <c r="H1856" t="s">
        <v>12</v>
      </c>
      <c r="I1856" s="4">
        <v>100</v>
      </c>
      <c r="J1856" s="4">
        <v>0</v>
      </c>
      <c r="K1856" s="4">
        <v>100</v>
      </c>
      <c r="L1856" s="4">
        <v>0</v>
      </c>
    </row>
    <row r="1857" spans="1:12" x14ac:dyDescent="0.2">
      <c r="A1857" t="s">
        <v>1569</v>
      </c>
      <c r="B1857">
        <v>18023417</v>
      </c>
      <c r="C1857">
        <v>3</v>
      </c>
      <c r="D1857" s="1" t="s">
        <v>1782</v>
      </c>
      <c r="E1857" s="1" t="s">
        <v>1630</v>
      </c>
      <c r="F1857" s="1" t="s">
        <v>3407</v>
      </c>
      <c r="G1857" t="s">
        <v>20</v>
      </c>
      <c r="H1857" t="s">
        <v>19</v>
      </c>
      <c r="I1857" s="4">
        <v>20</v>
      </c>
      <c r="J1857" s="4">
        <v>10</v>
      </c>
      <c r="K1857" s="4">
        <v>20</v>
      </c>
      <c r="L1857" s="4">
        <v>200</v>
      </c>
    </row>
    <row r="1858" spans="1:12" x14ac:dyDescent="0.2">
      <c r="A1858" t="s">
        <v>1429</v>
      </c>
      <c r="B1858">
        <v>18023412</v>
      </c>
      <c r="C1858">
        <v>3</v>
      </c>
      <c r="D1858" s="1" t="s">
        <v>1783</v>
      </c>
      <c r="E1858" s="1" t="s">
        <v>1630</v>
      </c>
      <c r="F1858" s="1" t="s">
        <v>3407</v>
      </c>
      <c r="G1858" t="s">
        <v>16</v>
      </c>
      <c r="H1858" t="s">
        <v>17</v>
      </c>
      <c r="I1858" s="4">
        <v>2</v>
      </c>
      <c r="J1858" s="4">
        <v>0</v>
      </c>
      <c r="K1858" s="4">
        <v>2</v>
      </c>
      <c r="L1858" s="4">
        <v>0</v>
      </c>
    </row>
    <row r="1859" spans="1:12" x14ac:dyDescent="0.2">
      <c r="A1859" t="s">
        <v>1429</v>
      </c>
      <c r="B1859">
        <v>18023412</v>
      </c>
      <c r="C1859">
        <v>3</v>
      </c>
      <c r="D1859" s="1" t="s">
        <v>1783</v>
      </c>
      <c r="E1859" s="1" t="s">
        <v>1630</v>
      </c>
      <c r="F1859" s="1" t="s">
        <v>3407</v>
      </c>
      <c r="G1859" t="s">
        <v>15</v>
      </c>
      <c r="H1859" t="s">
        <v>12</v>
      </c>
      <c r="I1859" s="4">
        <v>100</v>
      </c>
      <c r="J1859" s="4">
        <v>0</v>
      </c>
      <c r="K1859" s="4">
        <v>100</v>
      </c>
      <c r="L1859" s="4">
        <v>0</v>
      </c>
    </row>
    <row r="1860" spans="1:12" x14ac:dyDescent="0.2">
      <c r="A1860" t="s">
        <v>1784</v>
      </c>
      <c r="B1860">
        <v>18023411</v>
      </c>
      <c r="C1860">
        <v>3</v>
      </c>
      <c r="D1860" s="1" t="s">
        <v>1783</v>
      </c>
      <c r="E1860" s="1" t="s">
        <v>1785</v>
      </c>
      <c r="F1860" s="1" t="s">
        <v>3407</v>
      </c>
      <c r="G1860" t="s">
        <v>16</v>
      </c>
      <c r="H1860" t="s">
        <v>17</v>
      </c>
      <c r="I1860" s="4">
        <v>2</v>
      </c>
      <c r="J1860" s="4">
        <v>0</v>
      </c>
      <c r="K1860" s="4">
        <v>2</v>
      </c>
      <c r="L1860" s="4">
        <v>0</v>
      </c>
    </row>
    <row r="1861" spans="1:12" x14ac:dyDescent="0.2">
      <c r="A1861" t="s">
        <v>424</v>
      </c>
      <c r="B1861">
        <v>18023410</v>
      </c>
      <c r="C1861">
        <v>3</v>
      </c>
      <c r="D1861" s="1" t="s">
        <v>1786</v>
      </c>
      <c r="E1861" s="1" t="s">
        <v>1787</v>
      </c>
      <c r="F1861" s="1" t="s">
        <v>3407</v>
      </c>
      <c r="G1861" t="s">
        <v>24</v>
      </c>
      <c r="H1861" t="s">
        <v>19</v>
      </c>
      <c r="I1861" s="4">
        <v>10</v>
      </c>
      <c r="J1861" s="4">
        <v>22</v>
      </c>
      <c r="K1861" s="4">
        <v>10</v>
      </c>
      <c r="L1861" s="4">
        <v>220</v>
      </c>
    </row>
    <row r="1862" spans="1:12" x14ac:dyDescent="0.2">
      <c r="A1862" t="s">
        <v>424</v>
      </c>
      <c r="B1862">
        <v>18023410</v>
      </c>
      <c r="C1862">
        <v>3</v>
      </c>
      <c r="D1862" s="1" t="s">
        <v>1786</v>
      </c>
      <c r="E1862" s="1" t="s">
        <v>1787</v>
      </c>
      <c r="F1862" s="1" t="s">
        <v>3407</v>
      </c>
      <c r="G1862" t="s">
        <v>18</v>
      </c>
      <c r="H1862" t="s">
        <v>19</v>
      </c>
      <c r="I1862" s="4">
        <v>10</v>
      </c>
      <c r="J1862" s="4">
        <v>16</v>
      </c>
      <c r="K1862" s="4">
        <v>10</v>
      </c>
      <c r="L1862" s="4">
        <v>160</v>
      </c>
    </row>
    <row r="1863" spans="1:12" x14ac:dyDescent="0.2">
      <c r="A1863" t="s">
        <v>424</v>
      </c>
      <c r="B1863">
        <v>18023410</v>
      </c>
      <c r="C1863">
        <v>3</v>
      </c>
      <c r="D1863" s="1" t="s">
        <v>1786</v>
      </c>
      <c r="E1863" s="1" t="s">
        <v>1787</v>
      </c>
      <c r="F1863" s="1" t="s">
        <v>3407</v>
      </c>
      <c r="G1863" t="s">
        <v>21</v>
      </c>
      <c r="H1863" t="s">
        <v>19</v>
      </c>
      <c r="I1863" s="4">
        <v>10</v>
      </c>
      <c r="J1863" s="4">
        <v>16</v>
      </c>
      <c r="K1863" s="4">
        <v>10</v>
      </c>
      <c r="L1863" s="4">
        <v>160</v>
      </c>
    </row>
    <row r="1864" spans="1:12" x14ac:dyDescent="0.2">
      <c r="A1864" t="s">
        <v>424</v>
      </c>
      <c r="B1864">
        <v>18023410</v>
      </c>
      <c r="C1864">
        <v>3</v>
      </c>
      <c r="D1864" s="1" t="s">
        <v>1786</v>
      </c>
      <c r="E1864" s="1" t="s">
        <v>1787</v>
      </c>
      <c r="F1864" s="1" t="s">
        <v>3407</v>
      </c>
      <c r="G1864" t="s">
        <v>22</v>
      </c>
      <c r="H1864" t="s">
        <v>19</v>
      </c>
      <c r="I1864" s="4">
        <v>10</v>
      </c>
      <c r="J1864" s="4">
        <v>4</v>
      </c>
      <c r="K1864" s="4">
        <v>10</v>
      </c>
      <c r="L1864" s="4">
        <v>40</v>
      </c>
    </row>
    <row r="1865" spans="1:12" x14ac:dyDescent="0.2">
      <c r="A1865" t="s">
        <v>300</v>
      </c>
      <c r="B1865">
        <v>18023407</v>
      </c>
      <c r="C1865">
        <v>3</v>
      </c>
      <c r="D1865" s="1" t="s">
        <v>1788</v>
      </c>
      <c r="E1865" s="1" t="s">
        <v>1787</v>
      </c>
      <c r="F1865" s="1" t="s">
        <v>3407</v>
      </c>
      <c r="G1865" t="s">
        <v>16</v>
      </c>
      <c r="H1865" t="s">
        <v>17</v>
      </c>
      <c r="I1865" s="4">
        <v>2</v>
      </c>
      <c r="J1865" s="4">
        <v>0</v>
      </c>
      <c r="K1865" s="4">
        <v>2</v>
      </c>
      <c r="L1865" s="4">
        <v>0</v>
      </c>
    </row>
    <row r="1866" spans="1:12" x14ac:dyDescent="0.2">
      <c r="A1866" t="s">
        <v>176</v>
      </c>
      <c r="B1866">
        <v>18023398</v>
      </c>
      <c r="C1866">
        <v>3</v>
      </c>
      <c r="D1866" s="1" t="s">
        <v>1789</v>
      </c>
      <c r="E1866" s="1" t="s">
        <v>1790</v>
      </c>
      <c r="F1866" s="1" t="s">
        <v>3407</v>
      </c>
      <c r="G1866" t="s">
        <v>22</v>
      </c>
      <c r="H1866" t="s">
        <v>19</v>
      </c>
      <c r="I1866" s="4">
        <v>10</v>
      </c>
      <c r="J1866" s="4">
        <v>4</v>
      </c>
      <c r="K1866" s="4">
        <v>10</v>
      </c>
      <c r="L1866" s="4">
        <v>40</v>
      </c>
    </row>
    <row r="1867" spans="1:12" x14ac:dyDescent="0.2">
      <c r="A1867" t="s">
        <v>176</v>
      </c>
      <c r="B1867">
        <v>18023397</v>
      </c>
      <c r="C1867">
        <v>3</v>
      </c>
      <c r="D1867" s="1" t="s">
        <v>1791</v>
      </c>
      <c r="E1867" s="1" t="s">
        <v>1792</v>
      </c>
      <c r="F1867" s="1" t="s">
        <v>3407</v>
      </c>
      <c r="G1867" t="s">
        <v>16</v>
      </c>
      <c r="H1867" t="s">
        <v>17</v>
      </c>
      <c r="I1867" s="4">
        <v>2</v>
      </c>
      <c r="J1867" s="4">
        <v>0</v>
      </c>
      <c r="K1867" s="4">
        <v>2</v>
      </c>
      <c r="L1867" s="4">
        <v>0</v>
      </c>
    </row>
    <row r="1868" spans="1:12" x14ac:dyDescent="0.2">
      <c r="A1868" t="s">
        <v>176</v>
      </c>
      <c r="B1868">
        <v>18023397</v>
      </c>
      <c r="C1868">
        <v>3</v>
      </c>
      <c r="D1868" s="1" t="s">
        <v>1791</v>
      </c>
      <c r="E1868" s="1" t="s">
        <v>1792</v>
      </c>
      <c r="F1868" s="1" t="s">
        <v>3407</v>
      </c>
      <c r="G1868" t="s">
        <v>15</v>
      </c>
      <c r="H1868" t="s">
        <v>12</v>
      </c>
      <c r="I1868" s="4">
        <v>100</v>
      </c>
      <c r="J1868" s="4">
        <v>0</v>
      </c>
      <c r="K1868" s="4">
        <v>100</v>
      </c>
      <c r="L1868" s="4">
        <v>0</v>
      </c>
    </row>
    <row r="1869" spans="1:12" x14ac:dyDescent="0.2">
      <c r="A1869" t="s">
        <v>176</v>
      </c>
      <c r="B1869">
        <v>18023396</v>
      </c>
      <c r="C1869">
        <v>3</v>
      </c>
      <c r="D1869" s="1" t="s">
        <v>1791</v>
      </c>
      <c r="E1869" s="1" t="s">
        <v>1792</v>
      </c>
      <c r="F1869" s="1" t="s">
        <v>3407</v>
      </c>
      <c r="G1869" t="s">
        <v>18</v>
      </c>
      <c r="H1869" t="s">
        <v>19</v>
      </c>
      <c r="I1869" s="4">
        <v>10</v>
      </c>
      <c r="J1869" s="4">
        <v>16</v>
      </c>
      <c r="K1869" s="4">
        <v>10</v>
      </c>
      <c r="L1869" s="4">
        <v>160</v>
      </c>
    </row>
    <row r="1870" spans="1:12" x14ac:dyDescent="0.2">
      <c r="A1870" t="s">
        <v>176</v>
      </c>
      <c r="B1870">
        <v>18023396</v>
      </c>
      <c r="C1870">
        <v>3</v>
      </c>
      <c r="D1870" s="1" t="s">
        <v>1791</v>
      </c>
      <c r="E1870" s="1" t="s">
        <v>1792</v>
      </c>
      <c r="F1870" s="1" t="s">
        <v>3407</v>
      </c>
      <c r="G1870" t="s">
        <v>20</v>
      </c>
      <c r="H1870" t="s">
        <v>19</v>
      </c>
      <c r="I1870" s="4">
        <v>10</v>
      </c>
      <c r="J1870" s="4">
        <v>10</v>
      </c>
      <c r="K1870" s="4">
        <v>10</v>
      </c>
      <c r="L1870" s="4">
        <v>100</v>
      </c>
    </row>
    <row r="1871" spans="1:12" x14ac:dyDescent="0.2">
      <c r="A1871" t="s">
        <v>1793</v>
      </c>
      <c r="B1871">
        <v>18023394</v>
      </c>
      <c r="C1871">
        <v>3</v>
      </c>
      <c r="D1871" s="1" t="s">
        <v>1794</v>
      </c>
      <c r="E1871" s="1" t="s">
        <v>1795</v>
      </c>
      <c r="F1871" s="1" t="s">
        <v>3407</v>
      </c>
      <c r="G1871" t="s">
        <v>16</v>
      </c>
      <c r="H1871" t="s">
        <v>17</v>
      </c>
      <c r="I1871" s="4">
        <v>2</v>
      </c>
      <c r="J1871" s="4">
        <v>0</v>
      </c>
      <c r="K1871" s="4">
        <v>2</v>
      </c>
      <c r="L1871" s="4">
        <v>0</v>
      </c>
    </row>
    <row r="1872" spans="1:12" x14ac:dyDescent="0.2">
      <c r="A1872" t="s">
        <v>935</v>
      </c>
      <c r="B1872">
        <v>18023390</v>
      </c>
      <c r="C1872">
        <v>3</v>
      </c>
      <c r="D1872" s="1" t="s">
        <v>1796</v>
      </c>
      <c r="E1872" s="1" t="s">
        <v>1792</v>
      </c>
      <c r="F1872" s="1" t="s">
        <v>3407</v>
      </c>
      <c r="G1872" t="s">
        <v>11</v>
      </c>
      <c r="H1872" t="s">
        <v>12</v>
      </c>
      <c r="I1872" s="4">
        <v>10</v>
      </c>
      <c r="J1872" s="4">
        <v>7</v>
      </c>
      <c r="K1872" s="4">
        <v>10</v>
      </c>
      <c r="L1872" s="4">
        <v>70</v>
      </c>
    </row>
    <row r="1873" spans="1:12" x14ac:dyDescent="0.2">
      <c r="A1873" t="s">
        <v>51</v>
      </c>
      <c r="B1873">
        <v>18023387</v>
      </c>
      <c r="C1873">
        <v>3</v>
      </c>
      <c r="D1873" s="1" t="s">
        <v>1797</v>
      </c>
      <c r="E1873" s="1" t="s">
        <v>1798</v>
      </c>
      <c r="F1873" s="1" t="s">
        <v>3407</v>
      </c>
      <c r="G1873" t="s">
        <v>20</v>
      </c>
      <c r="H1873" t="s">
        <v>19</v>
      </c>
      <c r="I1873" s="4">
        <v>10</v>
      </c>
      <c r="J1873" s="4">
        <v>10</v>
      </c>
      <c r="K1873" s="4">
        <v>10</v>
      </c>
      <c r="L1873" s="4">
        <v>100</v>
      </c>
    </row>
    <row r="1874" spans="1:12" x14ac:dyDescent="0.2">
      <c r="A1874" t="s">
        <v>51</v>
      </c>
      <c r="B1874">
        <v>18023387</v>
      </c>
      <c r="C1874">
        <v>3</v>
      </c>
      <c r="D1874" s="1" t="s">
        <v>1797</v>
      </c>
      <c r="E1874" s="1" t="s">
        <v>1798</v>
      </c>
      <c r="F1874" s="1" t="s">
        <v>3407</v>
      </c>
      <c r="G1874" t="s">
        <v>22</v>
      </c>
      <c r="H1874" t="s">
        <v>19</v>
      </c>
      <c r="I1874" s="4">
        <v>20</v>
      </c>
      <c r="J1874" s="4">
        <v>4</v>
      </c>
      <c r="K1874" s="4">
        <v>20</v>
      </c>
      <c r="L1874" s="4">
        <v>80</v>
      </c>
    </row>
    <row r="1875" spans="1:12" x14ac:dyDescent="0.2">
      <c r="A1875" t="s">
        <v>935</v>
      </c>
      <c r="B1875">
        <v>18023386</v>
      </c>
      <c r="C1875">
        <v>3</v>
      </c>
      <c r="D1875" s="1" t="s">
        <v>1799</v>
      </c>
      <c r="E1875" s="1" t="s">
        <v>1798</v>
      </c>
      <c r="F1875" s="1" t="s">
        <v>3407</v>
      </c>
      <c r="G1875" t="s">
        <v>24</v>
      </c>
      <c r="H1875" t="s">
        <v>19</v>
      </c>
      <c r="I1875" s="4">
        <v>10</v>
      </c>
      <c r="J1875" s="4">
        <v>22</v>
      </c>
      <c r="K1875" s="4">
        <v>10</v>
      </c>
      <c r="L1875" s="4">
        <v>220</v>
      </c>
    </row>
    <row r="1876" spans="1:12" x14ac:dyDescent="0.2">
      <c r="A1876" t="s">
        <v>935</v>
      </c>
      <c r="B1876">
        <v>18023386</v>
      </c>
      <c r="C1876">
        <v>3</v>
      </c>
      <c r="D1876" s="1" t="s">
        <v>1799</v>
      </c>
      <c r="E1876" s="1" t="s">
        <v>1798</v>
      </c>
      <c r="F1876" s="1" t="s">
        <v>3407</v>
      </c>
      <c r="G1876" t="s">
        <v>20</v>
      </c>
      <c r="H1876" t="s">
        <v>19</v>
      </c>
      <c r="I1876" s="4">
        <v>10</v>
      </c>
      <c r="J1876" s="4">
        <v>10</v>
      </c>
      <c r="K1876" s="4">
        <v>10</v>
      </c>
      <c r="L1876" s="4">
        <v>100</v>
      </c>
    </row>
    <row r="1877" spans="1:12" x14ac:dyDescent="0.2">
      <c r="A1877" t="s">
        <v>935</v>
      </c>
      <c r="B1877">
        <v>18023386</v>
      </c>
      <c r="C1877">
        <v>3</v>
      </c>
      <c r="D1877" s="1" t="s">
        <v>1799</v>
      </c>
      <c r="E1877" s="1" t="s">
        <v>1798</v>
      </c>
      <c r="F1877" s="1" t="s">
        <v>3407</v>
      </c>
      <c r="G1877" t="s">
        <v>22</v>
      </c>
      <c r="H1877" t="s">
        <v>19</v>
      </c>
      <c r="I1877" s="4">
        <v>10</v>
      </c>
      <c r="J1877" s="4">
        <v>4</v>
      </c>
      <c r="K1877" s="4">
        <v>10</v>
      </c>
      <c r="L1877" s="4">
        <v>40</v>
      </c>
    </row>
    <row r="1878" spans="1:12" x14ac:dyDescent="0.2">
      <c r="A1878" t="s">
        <v>109</v>
      </c>
      <c r="B1878">
        <v>18023377</v>
      </c>
      <c r="C1878">
        <v>3</v>
      </c>
      <c r="D1878" s="1" t="s">
        <v>1800</v>
      </c>
      <c r="E1878" s="1" t="s">
        <v>1798</v>
      </c>
      <c r="F1878" s="1" t="s">
        <v>3407</v>
      </c>
      <c r="G1878" t="s">
        <v>16</v>
      </c>
      <c r="H1878" t="s">
        <v>17</v>
      </c>
      <c r="I1878" s="4">
        <v>2</v>
      </c>
      <c r="J1878" s="4">
        <v>0</v>
      </c>
      <c r="K1878" s="4">
        <v>2</v>
      </c>
      <c r="L1878" s="4">
        <v>0</v>
      </c>
    </row>
    <row r="1879" spans="1:12" x14ac:dyDescent="0.2">
      <c r="A1879" t="s">
        <v>215</v>
      </c>
      <c r="B1879">
        <v>18023376</v>
      </c>
      <c r="C1879">
        <v>3</v>
      </c>
      <c r="D1879" s="1" t="s">
        <v>1801</v>
      </c>
      <c r="E1879" s="1" t="s">
        <v>1802</v>
      </c>
      <c r="F1879" s="1" t="s">
        <v>3407</v>
      </c>
      <c r="G1879" t="s">
        <v>16</v>
      </c>
      <c r="H1879" t="s">
        <v>17</v>
      </c>
      <c r="I1879" s="4">
        <v>2</v>
      </c>
      <c r="J1879" s="4">
        <v>0</v>
      </c>
      <c r="K1879" s="4">
        <v>2</v>
      </c>
      <c r="L1879" s="4">
        <v>0</v>
      </c>
    </row>
    <row r="1880" spans="1:12" x14ac:dyDescent="0.2">
      <c r="A1880" t="s">
        <v>29</v>
      </c>
      <c r="B1880">
        <v>18023360</v>
      </c>
      <c r="C1880">
        <v>3</v>
      </c>
      <c r="D1880" s="1" t="s">
        <v>1803</v>
      </c>
      <c r="E1880" s="1" t="s">
        <v>1802</v>
      </c>
      <c r="F1880" s="1" t="s">
        <v>3407</v>
      </c>
      <c r="G1880" t="s">
        <v>24</v>
      </c>
      <c r="H1880" t="s">
        <v>19</v>
      </c>
      <c r="I1880" s="4">
        <v>10</v>
      </c>
      <c r="J1880" s="4">
        <v>22</v>
      </c>
      <c r="K1880" s="4">
        <v>10</v>
      </c>
      <c r="L1880" s="4">
        <v>220</v>
      </c>
    </row>
    <row r="1881" spans="1:12" x14ac:dyDescent="0.2">
      <c r="A1881" t="s">
        <v>29</v>
      </c>
      <c r="B1881">
        <v>18023360</v>
      </c>
      <c r="C1881">
        <v>3</v>
      </c>
      <c r="D1881" s="1" t="s">
        <v>1803</v>
      </c>
      <c r="E1881" s="1" t="s">
        <v>1802</v>
      </c>
      <c r="F1881" s="1" t="s">
        <v>3407</v>
      </c>
      <c r="G1881" t="s">
        <v>18</v>
      </c>
      <c r="H1881" t="s">
        <v>19</v>
      </c>
      <c r="I1881" s="4">
        <v>10</v>
      </c>
      <c r="J1881" s="4">
        <v>16</v>
      </c>
      <c r="K1881" s="4">
        <v>10</v>
      </c>
      <c r="L1881" s="4">
        <v>160</v>
      </c>
    </row>
    <row r="1882" spans="1:12" x14ac:dyDescent="0.2">
      <c r="A1882" t="s">
        <v>29</v>
      </c>
      <c r="B1882">
        <v>18023360</v>
      </c>
      <c r="C1882">
        <v>3</v>
      </c>
      <c r="D1882" s="1" t="s">
        <v>1803</v>
      </c>
      <c r="E1882" s="1" t="s">
        <v>1802</v>
      </c>
      <c r="F1882" s="1" t="s">
        <v>3407</v>
      </c>
      <c r="G1882" t="s">
        <v>21</v>
      </c>
      <c r="H1882" t="s">
        <v>19</v>
      </c>
      <c r="I1882" s="4">
        <v>10</v>
      </c>
      <c r="J1882" s="4">
        <v>16</v>
      </c>
      <c r="K1882" s="4">
        <v>10</v>
      </c>
      <c r="L1882" s="4">
        <v>160</v>
      </c>
    </row>
    <row r="1883" spans="1:12" x14ac:dyDescent="0.2">
      <c r="A1883" t="s">
        <v>29</v>
      </c>
      <c r="B1883">
        <v>18023360</v>
      </c>
      <c r="C1883">
        <v>3</v>
      </c>
      <c r="D1883" s="1" t="s">
        <v>1803</v>
      </c>
      <c r="E1883" s="1" t="s">
        <v>1802</v>
      </c>
      <c r="F1883" s="1" t="s">
        <v>3407</v>
      </c>
      <c r="G1883" t="s">
        <v>20</v>
      </c>
      <c r="H1883" t="s">
        <v>19</v>
      </c>
      <c r="I1883" s="4">
        <v>20</v>
      </c>
      <c r="J1883" s="4">
        <v>10</v>
      </c>
      <c r="K1883" s="4">
        <v>20</v>
      </c>
      <c r="L1883" s="4">
        <v>200</v>
      </c>
    </row>
    <row r="1884" spans="1:12" x14ac:dyDescent="0.2">
      <c r="A1884" t="s">
        <v>29</v>
      </c>
      <c r="B1884">
        <v>18023360</v>
      </c>
      <c r="C1884">
        <v>3</v>
      </c>
      <c r="D1884" s="1" t="s">
        <v>1803</v>
      </c>
      <c r="E1884" s="1" t="s">
        <v>1802</v>
      </c>
      <c r="F1884" s="1" t="s">
        <v>3407</v>
      </c>
      <c r="G1884" t="s">
        <v>22</v>
      </c>
      <c r="H1884" t="s">
        <v>19</v>
      </c>
      <c r="I1884" s="4">
        <v>10</v>
      </c>
      <c r="J1884" s="4">
        <v>4</v>
      </c>
      <c r="K1884" s="4">
        <v>10</v>
      </c>
      <c r="L1884" s="4">
        <v>40</v>
      </c>
    </row>
    <row r="1885" spans="1:12" x14ac:dyDescent="0.2">
      <c r="A1885" t="s">
        <v>372</v>
      </c>
      <c r="B1885">
        <v>18023359</v>
      </c>
      <c r="C1885">
        <v>3</v>
      </c>
      <c r="D1885" s="1" t="s">
        <v>1804</v>
      </c>
      <c r="E1885" s="1" t="s">
        <v>1802</v>
      </c>
      <c r="F1885" s="1" t="s">
        <v>3407</v>
      </c>
      <c r="G1885" t="s">
        <v>18</v>
      </c>
      <c r="H1885" t="s">
        <v>19</v>
      </c>
      <c r="I1885" s="4">
        <v>10</v>
      </c>
      <c r="J1885" s="4">
        <v>16</v>
      </c>
      <c r="K1885" s="4">
        <v>10</v>
      </c>
      <c r="L1885" s="4">
        <v>160</v>
      </c>
    </row>
    <row r="1886" spans="1:12" x14ac:dyDescent="0.2">
      <c r="A1886" t="s">
        <v>372</v>
      </c>
      <c r="B1886">
        <v>18023358</v>
      </c>
      <c r="C1886">
        <v>3</v>
      </c>
      <c r="D1886" s="1" t="s">
        <v>1804</v>
      </c>
      <c r="E1886" s="1" t="s">
        <v>1805</v>
      </c>
      <c r="F1886" s="1" t="s">
        <v>3407</v>
      </c>
      <c r="G1886" t="s">
        <v>16</v>
      </c>
      <c r="H1886" t="s">
        <v>17</v>
      </c>
      <c r="I1886" s="4">
        <v>2</v>
      </c>
      <c r="J1886" s="4">
        <v>0</v>
      </c>
      <c r="K1886" s="4">
        <v>2</v>
      </c>
      <c r="L1886" s="4">
        <v>0</v>
      </c>
    </row>
    <row r="1887" spans="1:12" x14ac:dyDescent="0.2">
      <c r="A1887" t="s">
        <v>296</v>
      </c>
      <c r="B1887">
        <v>18023356</v>
      </c>
      <c r="C1887">
        <v>3</v>
      </c>
      <c r="D1887" s="1" t="s">
        <v>1806</v>
      </c>
      <c r="E1887" s="1" t="s">
        <v>1805</v>
      </c>
      <c r="F1887" s="1" t="s">
        <v>3407</v>
      </c>
      <c r="G1887" t="s">
        <v>18</v>
      </c>
      <c r="H1887" t="s">
        <v>19</v>
      </c>
      <c r="I1887" s="4">
        <v>10</v>
      </c>
      <c r="J1887" s="4">
        <v>16</v>
      </c>
      <c r="K1887" s="4">
        <v>10</v>
      </c>
      <c r="L1887" s="4">
        <v>160</v>
      </c>
    </row>
    <row r="1888" spans="1:12" x14ac:dyDescent="0.2">
      <c r="A1888" t="s">
        <v>1807</v>
      </c>
      <c r="B1888">
        <v>18023344</v>
      </c>
      <c r="C1888">
        <v>3</v>
      </c>
      <c r="D1888" s="1" t="s">
        <v>1808</v>
      </c>
      <c r="E1888" s="1" t="s">
        <v>1809</v>
      </c>
      <c r="F1888" s="1" t="s">
        <v>3407</v>
      </c>
      <c r="G1888" t="s">
        <v>16</v>
      </c>
      <c r="H1888" t="s">
        <v>17</v>
      </c>
      <c r="I1888" s="4">
        <v>1</v>
      </c>
      <c r="J1888" s="4">
        <v>0</v>
      </c>
      <c r="K1888" s="4">
        <v>1</v>
      </c>
      <c r="L1888" s="4">
        <v>0</v>
      </c>
    </row>
    <row r="1889" spans="1:12" x14ac:dyDescent="0.2">
      <c r="A1889" t="s">
        <v>1807</v>
      </c>
      <c r="B1889">
        <v>18023344</v>
      </c>
      <c r="C1889">
        <v>3</v>
      </c>
      <c r="D1889" s="1" t="s">
        <v>1808</v>
      </c>
      <c r="E1889" s="1" t="s">
        <v>1809</v>
      </c>
      <c r="F1889" s="1" t="s">
        <v>3407</v>
      </c>
      <c r="G1889" t="s">
        <v>15</v>
      </c>
      <c r="H1889" t="s">
        <v>12</v>
      </c>
      <c r="I1889" s="4">
        <v>100</v>
      </c>
      <c r="J1889" s="4">
        <v>0</v>
      </c>
      <c r="K1889" s="4">
        <v>100</v>
      </c>
      <c r="L1889" s="4">
        <v>0</v>
      </c>
    </row>
    <row r="1890" spans="1:12" x14ac:dyDescent="0.2">
      <c r="A1890" t="s">
        <v>1807</v>
      </c>
      <c r="B1890">
        <v>18023343</v>
      </c>
      <c r="C1890">
        <v>3</v>
      </c>
      <c r="D1890" s="1" t="s">
        <v>1810</v>
      </c>
      <c r="E1890" s="1" t="s">
        <v>1809</v>
      </c>
      <c r="F1890" s="1" t="s">
        <v>3407</v>
      </c>
      <c r="G1890" t="s">
        <v>20</v>
      </c>
      <c r="H1890" t="s">
        <v>19</v>
      </c>
      <c r="I1890" s="4">
        <v>10</v>
      </c>
      <c r="J1890" s="4">
        <v>10</v>
      </c>
      <c r="K1890" s="4">
        <v>10</v>
      </c>
      <c r="L1890" s="4">
        <v>100</v>
      </c>
    </row>
    <row r="1891" spans="1:12" x14ac:dyDescent="0.2">
      <c r="A1891" t="s">
        <v>1807</v>
      </c>
      <c r="B1891">
        <v>18023343</v>
      </c>
      <c r="C1891">
        <v>3</v>
      </c>
      <c r="D1891" s="1" t="s">
        <v>1810</v>
      </c>
      <c r="E1891" s="1" t="s">
        <v>1809</v>
      </c>
      <c r="F1891" s="1" t="s">
        <v>3407</v>
      </c>
      <c r="G1891" t="s">
        <v>22</v>
      </c>
      <c r="H1891" t="s">
        <v>19</v>
      </c>
      <c r="I1891" s="4">
        <v>20</v>
      </c>
      <c r="J1891" s="4">
        <v>4</v>
      </c>
      <c r="K1891" s="4">
        <v>20</v>
      </c>
      <c r="L1891" s="4">
        <v>80</v>
      </c>
    </row>
    <row r="1892" spans="1:12" x14ac:dyDescent="0.2">
      <c r="A1892" t="s">
        <v>1807</v>
      </c>
      <c r="B1892">
        <v>18023343</v>
      </c>
      <c r="C1892">
        <v>3</v>
      </c>
      <c r="D1892" s="1" t="s">
        <v>1810</v>
      </c>
      <c r="E1892" s="1" t="s">
        <v>1809</v>
      </c>
      <c r="F1892" s="1" t="s">
        <v>3407</v>
      </c>
      <c r="G1892" t="s">
        <v>11</v>
      </c>
      <c r="H1892" t="s">
        <v>12</v>
      </c>
      <c r="I1892" s="4">
        <v>10</v>
      </c>
      <c r="J1892" s="4">
        <v>7</v>
      </c>
      <c r="K1892" s="4">
        <v>10</v>
      </c>
      <c r="L1892" s="4">
        <v>70</v>
      </c>
    </row>
    <row r="1893" spans="1:12" x14ac:dyDescent="0.2">
      <c r="A1893" t="s">
        <v>41</v>
      </c>
      <c r="B1893">
        <v>18023334</v>
      </c>
      <c r="C1893">
        <v>3</v>
      </c>
      <c r="D1893" s="1" t="s">
        <v>1811</v>
      </c>
      <c r="E1893" s="1" t="s">
        <v>1812</v>
      </c>
      <c r="F1893" s="1" t="s">
        <v>3407</v>
      </c>
      <c r="G1893" t="s">
        <v>24</v>
      </c>
      <c r="H1893" t="s">
        <v>19</v>
      </c>
      <c r="I1893" s="4">
        <v>10</v>
      </c>
      <c r="J1893" s="4">
        <v>22</v>
      </c>
      <c r="K1893" s="4">
        <v>10</v>
      </c>
      <c r="L1893" s="4">
        <v>220</v>
      </c>
    </row>
    <row r="1894" spans="1:12" x14ac:dyDescent="0.2">
      <c r="A1894" t="s">
        <v>41</v>
      </c>
      <c r="B1894">
        <v>18023334</v>
      </c>
      <c r="C1894">
        <v>3</v>
      </c>
      <c r="D1894" s="1" t="s">
        <v>1811</v>
      </c>
      <c r="E1894" s="1" t="s">
        <v>1812</v>
      </c>
      <c r="F1894" s="1" t="s">
        <v>3407</v>
      </c>
      <c r="G1894" t="s">
        <v>18</v>
      </c>
      <c r="H1894" t="s">
        <v>19</v>
      </c>
      <c r="I1894" s="4">
        <v>10</v>
      </c>
      <c r="J1894" s="4">
        <v>16</v>
      </c>
      <c r="K1894" s="4">
        <v>10</v>
      </c>
      <c r="L1894" s="4">
        <v>160</v>
      </c>
    </row>
    <row r="1895" spans="1:12" x14ac:dyDescent="0.2">
      <c r="A1895" t="s">
        <v>41</v>
      </c>
      <c r="B1895">
        <v>18023334</v>
      </c>
      <c r="C1895">
        <v>3</v>
      </c>
      <c r="D1895" s="1" t="s">
        <v>1811</v>
      </c>
      <c r="E1895" s="1" t="s">
        <v>1812</v>
      </c>
      <c r="F1895" s="1" t="s">
        <v>3407</v>
      </c>
      <c r="G1895" t="s">
        <v>21</v>
      </c>
      <c r="H1895" t="s">
        <v>19</v>
      </c>
      <c r="I1895" s="4">
        <v>10</v>
      </c>
      <c r="J1895" s="4">
        <v>16</v>
      </c>
      <c r="K1895" s="4">
        <v>10</v>
      </c>
      <c r="L1895" s="4">
        <v>160</v>
      </c>
    </row>
    <row r="1896" spans="1:12" x14ac:dyDescent="0.2">
      <c r="A1896" t="s">
        <v>41</v>
      </c>
      <c r="B1896">
        <v>18023334</v>
      </c>
      <c r="C1896">
        <v>3</v>
      </c>
      <c r="D1896" s="1" t="s">
        <v>1811</v>
      </c>
      <c r="E1896" s="1" t="s">
        <v>1812</v>
      </c>
      <c r="F1896" s="1" t="s">
        <v>3407</v>
      </c>
      <c r="G1896" t="s">
        <v>20</v>
      </c>
      <c r="H1896" t="s">
        <v>19</v>
      </c>
      <c r="I1896" s="4">
        <v>10</v>
      </c>
      <c r="J1896" s="4">
        <v>10</v>
      </c>
      <c r="K1896" s="4">
        <v>10</v>
      </c>
      <c r="L1896" s="4">
        <v>100</v>
      </c>
    </row>
    <row r="1897" spans="1:12" x14ac:dyDescent="0.2">
      <c r="A1897" t="s">
        <v>41</v>
      </c>
      <c r="B1897">
        <v>18023334</v>
      </c>
      <c r="C1897">
        <v>3</v>
      </c>
      <c r="D1897" s="1" t="s">
        <v>1811</v>
      </c>
      <c r="E1897" s="1" t="s">
        <v>1812</v>
      </c>
      <c r="F1897" s="1" t="s">
        <v>3407</v>
      </c>
      <c r="G1897" t="s">
        <v>22</v>
      </c>
      <c r="H1897" t="s">
        <v>19</v>
      </c>
      <c r="I1897" s="4">
        <v>10</v>
      </c>
      <c r="J1897" s="4">
        <v>4</v>
      </c>
      <c r="K1897" s="4">
        <v>10</v>
      </c>
      <c r="L1897" s="4">
        <v>40</v>
      </c>
    </row>
    <row r="1898" spans="1:12" x14ac:dyDescent="0.2">
      <c r="A1898" t="s">
        <v>723</v>
      </c>
      <c r="B1898">
        <v>18023330</v>
      </c>
      <c r="C1898">
        <v>3</v>
      </c>
      <c r="D1898" s="1" t="s">
        <v>1813</v>
      </c>
      <c r="E1898" s="1" t="s">
        <v>1812</v>
      </c>
      <c r="F1898" s="1" t="s">
        <v>3407</v>
      </c>
      <c r="G1898" t="s">
        <v>20</v>
      </c>
      <c r="H1898" t="s">
        <v>19</v>
      </c>
      <c r="I1898" s="4">
        <v>10</v>
      </c>
      <c r="J1898" s="4">
        <v>10</v>
      </c>
      <c r="K1898" s="4">
        <v>10</v>
      </c>
      <c r="L1898" s="4">
        <v>100</v>
      </c>
    </row>
    <row r="1899" spans="1:12" x14ac:dyDescent="0.2">
      <c r="A1899" t="s">
        <v>723</v>
      </c>
      <c r="B1899">
        <v>18023330</v>
      </c>
      <c r="C1899">
        <v>3</v>
      </c>
      <c r="D1899" s="1" t="s">
        <v>1813</v>
      </c>
      <c r="E1899" s="1" t="s">
        <v>1812</v>
      </c>
      <c r="F1899" s="1" t="s">
        <v>3407</v>
      </c>
      <c r="G1899" t="s">
        <v>22</v>
      </c>
      <c r="H1899" t="s">
        <v>19</v>
      </c>
      <c r="I1899" s="4">
        <v>10</v>
      </c>
      <c r="J1899" s="4">
        <v>4</v>
      </c>
      <c r="K1899" s="4">
        <v>10</v>
      </c>
      <c r="L1899" s="4">
        <v>40</v>
      </c>
    </row>
    <row r="1900" spans="1:12" x14ac:dyDescent="0.2">
      <c r="A1900" t="s">
        <v>723</v>
      </c>
      <c r="B1900">
        <v>18023330</v>
      </c>
      <c r="C1900">
        <v>3</v>
      </c>
      <c r="D1900" s="1" t="s">
        <v>1813</v>
      </c>
      <c r="E1900" s="1" t="s">
        <v>1812</v>
      </c>
      <c r="F1900" s="1" t="s">
        <v>3407</v>
      </c>
      <c r="G1900" t="s">
        <v>11</v>
      </c>
      <c r="H1900" t="s">
        <v>12</v>
      </c>
      <c r="I1900" s="4">
        <v>10</v>
      </c>
      <c r="J1900" s="4">
        <v>7</v>
      </c>
      <c r="K1900" s="4">
        <v>10</v>
      </c>
      <c r="L1900" s="4">
        <v>70</v>
      </c>
    </row>
    <row r="1901" spans="1:12" x14ac:dyDescent="0.2">
      <c r="A1901" t="s">
        <v>539</v>
      </c>
      <c r="B1901">
        <v>18023327</v>
      </c>
      <c r="C1901">
        <v>3</v>
      </c>
      <c r="D1901" s="1" t="s">
        <v>1814</v>
      </c>
      <c r="E1901" s="1" t="s">
        <v>1812</v>
      </c>
      <c r="F1901" s="1" t="s">
        <v>3407</v>
      </c>
      <c r="G1901" t="s">
        <v>22</v>
      </c>
      <c r="H1901" t="s">
        <v>19</v>
      </c>
      <c r="I1901" s="4">
        <v>10</v>
      </c>
      <c r="J1901" s="4">
        <v>4</v>
      </c>
      <c r="K1901" s="4">
        <v>10</v>
      </c>
      <c r="L1901" s="4">
        <v>40</v>
      </c>
    </row>
    <row r="1902" spans="1:12" x14ac:dyDescent="0.2">
      <c r="A1902" t="s">
        <v>911</v>
      </c>
      <c r="B1902">
        <v>18023314</v>
      </c>
      <c r="C1902">
        <v>3</v>
      </c>
      <c r="D1902" s="1" t="s">
        <v>1815</v>
      </c>
      <c r="E1902" s="1" t="s">
        <v>1812</v>
      </c>
      <c r="F1902" s="1" t="s">
        <v>3407</v>
      </c>
      <c r="G1902" t="s">
        <v>11</v>
      </c>
      <c r="H1902" t="s">
        <v>12</v>
      </c>
      <c r="I1902" s="4">
        <v>10</v>
      </c>
      <c r="J1902" s="4">
        <v>7</v>
      </c>
      <c r="K1902" s="4">
        <v>10</v>
      </c>
      <c r="L1902" s="4">
        <v>70</v>
      </c>
    </row>
    <row r="1903" spans="1:12" x14ac:dyDescent="0.2">
      <c r="A1903" t="s">
        <v>330</v>
      </c>
      <c r="B1903">
        <v>18023294</v>
      </c>
      <c r="C1903">
        <v>3</v>
      </c>
      <c r="D1903" s="1" t="s">
        <v>1816</v>
      </c>
      <c r="E1903" s="1" t="s">
        <v>1817</v>
      </c>
      <c r="F1903" s="1" t="s">
        <v>3407</v>
      </c>
      <c r="G1903" t="s">
        <v>16</v>
      </c>
      <c r="H1903" t="s">
        <v>17</v>
      </c>
      <c r="I1903" s="4">
        <v>2</v>
      </c>
      <c r="J1903" s="4">
        <v>0</v>
      </c>
      <c r="K1903" s="4">
        <v>2</v>
      </c>
      <c r="L1903" s="4">
        <v>0</v>
      </c>
    </row>
    <row r="1904" spans="1:12" x14ac:dyDescent="0.2">
      <c r="A1904" t="s">
        <v>176</v>
      </c>
      <c r="B1904">
        <v>18023291</v>
      </c>
      <c r="C1904">
        <v>3</v>
      </c>
      <c r="D1904" s="1" t="s">
        <v>1818</v>
      </c>
      <c r="E1904" s="1" t="s">
        <v>1790</v>
      </c>
      <c r="F1904" s="1" t="s">
        <v>3407</v>
      </c>
      <c r="G1904" t="s">
        <v>18</v>
      </c>
      <c r="H1904" t="s">
        <v>19</v>
      </c>
      <c r="I1904" s="4">
        <v>10</v>
      </c>
      <c r="J1904" s="4">
        <v>16</v>
      </c>
      <c r="K1904" s="4">
        <v>10</v>
      </c>
      <c r="L1904" s="4">
        <v>160</v>
      </c>
    </row>
    <row r="1905" spans="1:12" x14ac:dyDescent="0.2">
      <c r="A1905" t="s">
        <v>176</v>
      </c>
      <c r="B1905">
        <v>18023291</v>
      </c>
      <c r="C1905">
        <v>3</v>
      </c>
      <c r="D1905" s="1" t="s">
        <v>1818</v>
      </c>
      <c r="E1905" s="1" t="s">
        <v>1790</v>
      </c>
      <c r="F1905" s="1" t="s">
        <v>3407</v>
      </c>
      <c r="G1905" t="s">
        <v>20</v>
      </c>
      <c r="H1905" t="s">
        <v>19</v>
      </c>
      <c r="I1905" s="4">
        <v>10</v>
      </c>
      <c r="J1905" s="4">
        <v>10</v>
      </c>
      <c r="K1905" s="4">
        <v>10</v>
      </c>
      <c r="L1905" s="4">
        <v>100</v>
      </c>
    </row>
    <row r="1906" spans="1:12" x14ac:dyDescent="0.2">
      <c r="A1906" t="s">
        <v>52</v>
      </c>
      <c r="B1906">
        <v>18023290</v>
      </c>
      <c r="C1906">
        <v>3</v>
      </c>
      <c r="D1906" s="1" t="s">
        <v>1819</v>
      </c>
      <c r="E1906" s="1" t="s">
        <v>1817</v>
      </c>
      <c r="F1906" s="1" t="s">
        <v>3407</v>
      </c>
      <c r="G1906" t="s">
        <v>16</v>
      </c>
      <c r="H1906" t="s">
        <v>17</v>
      </c>
      <c r="I1906" s="4">
        <v>2</v>
      </c>
      <c r="J1906" s="4">
        <v>0</v>
      </c>
      <c r="K1906" s="4">
        <v>2</v>
      </c>
      <c r="L1906" s="4">
        <v>0</v>
      </c>
    </row>
    <row r="1907" spans="1:12" x14ac:dyDescent="0.2">
      <c r="A1907" t="s">
        <v>52</v>
      </c>
      <c r="B1907">
        <v>18023290</v>
      </c>
      <c r="C1907">
        <v>3</v>
      </c>
      <c r="D1907" s="1" t="s">
        <v>1819</v>
      </c>
      <c r="E1907" s="1" t="s">
        <v>1817</v>
      </c>
      <c r="F1907" s="1" t="s">
        <v>3407</v>
      </c>
      <c r="G1907" t="s">
        <v>15</v>
      </c>
      <c r="H1907" t="s">
        <v>12</v>
      </c>
      <c r="I1907" s="4">
        <v>300</v>
      </c>
      <c r="J1907" s="4">
        <v>0</v>
      </c>
      <c r="K1907" s="4">
        <v>300</v>
      </c>
      <c r="L1907" s="4">
        <v>0</v>
      </c>
    </row>
    <row r="1908" spans="1:12" x14ac:dyDescent="0.2">
      <c r="A1908" t="s">
        <v>52</v>
      </c>
      <c r="B1908">
        <v>18023289</v>
      </c>
      <c r="C1908">
        <v>3</v>
      </c>
      <c r="D1908" s="1" t="s">
        <v>1819</v>
      </c>
      <c r="E1908" s="1" t="s">
        <v>1817</v>
      </c>
      <c r="F1908" s="1" t="s">
        <v>3407</v>
      </c>
      <c r="G1908" t="s">
        <v>20</v>
      </c>
      <c r="H1908" t="s">
        <v>19</v>
      </c>
      <c r="I1908" s="4">
        <v>10</v>
      </c>
      <c r="J1908" s="4">
        <v>10</v>
      </c>
      <c r="K1908" s="4">
        <v>10</v>
      </c>
      <c r="L1908" s="4">
        <v>100</v>
      </c>
    </row>
    <row r="1909" spans="1:12" x14ac:dyDescent="0.2">
      <c r="A1909" t="s">
        <v>52</v>
      </c>
      <c r="B1909">
        <v>18023289</v>
      </c>
      <c r="C1909">
        <v>3</v>
      </c>
      <c r="D1909" s="1" t="s">
        <v>1819</v>
      </c>
      <c r="E1909" s="1" t="s">
        <v>1817</v>
      </c>
      <c r="F1909" s="1" t="s">
        <v>3407</v>
      </c>
      <c r="G1909" t="s">
        <v>22</v>
      </c>
      <c r="H1909" t="s">
        <v>19</v>
      </c>
      <c r="I1909" s="4">
        <v>10</v>
      </c>
      <c r="J1909" s="4">
        <v>4</v>
      </c>
      <c r="K1909" s="4">
        <v>10</v>
      </c>
      <c r="L1909" s="4">
        <v>40</v>
      </c>
    </row>
    <row r="1910" spans="1:12" x14ac:dyDescent="0.2">
      <c r="A1910" t="s">
        <v>52</v>
      </c>
      <c r="B1910">
        <v>18023289</v>
      </c>
      <c r="C1910">
        <v>3</v>
      </c>
      <c r="D1910" s="1" t="s">
        <v>1819</v>
      </c>
      <c r="E1910" s="1" t="s">
        <v>1817</v>
      </c>
      <c r="F1910" s="1" t="s">
        <v>3407</v>
      </c>
      <c r="G1910" t="s">
        <v>11</v>
      </c>
      <c r="H1910" t="s">
        <v>12</v>
      </c>
      <c r="I1910" s="4">
        <v>20</v>
      </c>
      <c r="J1910" s="4">
        <v>7</v>
      </c>
      <c r="K1910" s="4">
        <v>20</v>
      </c>
      <c r="L1910" s="4">
        <v>140</v>
      </c>
    </row>
    <row r="1911" spans="1:12" x14ac:dyDescent="0.2">
      <c r="A1911" t="s">
        <v>200</v>
      </c>
      <c r="B1911">
        <v>18023287</v>
      </c>
      <c r="C1911">
        <v>3</v>
      </c>
      <c r="D1911" s="1" t="s">
        <v>1820</v>
      </c>
      <c r="E1911" s="1" t="s">
        <v>1821</v>
      </c>
      <c r="F1911" s="1" t="s">
        <v>3407</v>
      </c>
      <c r="G1911" t="s">
        <v>16</v>
      </c>
      <c r="H1911" t="s">
        <v>17</v>
      </c>
      <c r="I1911" s="4">
        <v>2</v>
      </c>
      <c r="J1911" s="4">
        <v>0</v>
      </c>
      <c r="K1911" s="4">
        <v>2</v>
      </c>
      <c r="L1911" s="4">
        <v>0</v>
      </c>
    </row>
    <row r="1912" spans="1:12" x14ac:dyDescent="0.2">
      <c r="A1912" t="s">
        <v>200</v>
      </c>
      <c r="B1912">
        <v>18023287</v>
      </c>
      <c r="C1912">
        <v>3</v>
      </c>
      <c r="D1912" s="1" t="s">
        <v>1820</v>
      </c>
      <c r="E1912" s="1" t="s">
        <v>1821</v>
      </c>
      <c r="F1912" s="1" t="s">
        <v>3407</v>
      </c>
      <c r="G1912" t="s">
        <v>13</v>
      </c>
      <c r="H1912" t="s">
        <v>14</v>
      </c>
      <c r="I1912" s="4">
        <v>50</v>
      </c>
      <c r="J1912" s="4">
        <v>0</v>
      </c>
      <c r="K1912" s="4">
        <v>50</v>
      </c>
      <c r="L1912" s="4">
        <v>0</v>
      </c>
    </row>
    <row r="1913" spans="1:12" x14ac:dyDescent="0.2">
      <c r="A1913" t="s">
        <v>1822</v>
      </c>
      <c r="B1913">
        <v>18023278</v>
      </c>
      <c r="C1913">
        <v>3</v>
      </c>
      <c r="D1913" s="1" t="s">
        <v>1823</v>
      </c>
      <c r="E1913" s="1" t="s">
        <v>1824</v>
      </c>
      <c r="F1913" s="1" t="s">
        <v>3407</v>
      </c>
      <c r="G1913" t="s">
        <v>16</v>
      </c>
      <c r="H1913" t="s">
        <v>17</v>
      </c>
      <c r="I1913" s="4">
        <v>2</v>
      </c>
      <c r="J1913" s="4">
        <v>0</v>
      </c>
      <c r="K1913" s="4">
        <v>2</v>
      </c>
      <c r="L1913" s="4">
        <v>0</v>
      </c>
    </row>
    <row r="1914" spans="1:12" x14ac:dyDescent="0.2">
      <c r="A1914" t="s">
        <v>761</v>
      </c>
      <c r="B1914">
        <v>18023253</v>
      </c>
      <c r="C1914">
        <v>3</v>
      </c>
      <c r="D1914" s="1" t="s">
        <v>1825</v>
      </c>
      <c r="E1914" s="1" t="s">
        <v>1824</v>
      </c>
      <c r="F1914" s="1" t="s">
        <v>3407</v>
      </c>
      <c r="G1914" t="s">
        <v>16</v>
      </c>
      <c r="H1914" t="s">
        <v>17</v>
      </c>
      <c r="I1914" s="4">
        <v>2</v>
      </c>
      <c r="J1914" s="4">
        <v>0</v>
      </c>
      <c r="K1914" s="4">
        <v>2</v>
      </c>
      <c r="L1914" s="4">
        <v>0</v>
      </c>
    </row>
    <row r="1915" spans="1:12" x14ac:dyDescent="0.2">
      <c r="A1915" t="s">
        <v>1021</v>
      </c>
      <c r="B1915">
        <v>18023232</v>
      </c>
      <c r="C1915">
        <v>3</v>
      </c>
      <c r="D1915" s="1" t="s">
        <v>1826</v>
      </c>
      <c r="E1915" s="1" t="s">
        <v>1824</v>
      </c>
      <c r="F1915" s="1" t="s">
        <v>3407</v>
      </c>
      <c r="G1915" t="s">
        <v>24</v>
      </c>
      <c r="H1915" t="s">
        <v>19</v>
      </c>
      <c r="I1915" s="4">
        <v>10</v>
      </c>
      <c r="J1915" s="4">
        <v>22</v>
      </c>
      <c r="K1915" s="4">
        <v>10</v>
      </c>
      <c r="L1915" s="4">
        <v>220</v>
      </c>
    </row>
    <row r="1916" spans="1:12" x14ac:dyDescent="0.2">
      <c r="A1916" t="s">
        <v>1021</v>
      </c>
      <c r="B1916">
        <v>18023232</v>
      </c>
      <c r="C1916">
        <v>3</v>
      </c>
      <c r="D1916" s="1" t="s">
        <v>1826</v>
      </c>
      <c r="E1916" s="1" t="s">
        <v>1824</v>
      </c>
      <c r="F1916" s="1" t="s">
        <v>3407</v>
      </c>
      <c r="G1916" t="s">
        <v>18</v>
      </c>
      <c r="H1916" t="s">
        <v>19</v>
      </c>
      <c r="I1916" s="4">
        <v>10</v>
      </c>
      <c r="J1916" s="4">
        <v>16</v>
      </c>
      <c r="K1916" s="4">
        <v>10</v>
      </c>
      <c r="L1916" s="4">
        <v>160</v>
      </c>
    </row>
    <row r="1917" spans="1:12" x14ac:dyDescent="0.2">
      <c r="A1917" t="s">
        <v>1021</v>
      </c>
      <c r="B1917">
        <v>18023232</v>
      </c>
      <c r="C1917">
        <v>3</v>
      </c>
      <c r="D1917" s="1" t="s">
        <v>1826</v>
      </c>
      <c r="E1917" s="1" t="s">
        <v>1824</v>
      </c>
      <c r="F1917" s="1" t="s">
        <v>3407</v>
      </c>
      <c r="G1917" t="s">
        <v>21</v>
      </c>
      <c r="H1917" t="s">
        <v>19</v>
      </c>
      <c r="I1917" s="4">
        <v>10</v>
      </c>
      <c r="J1917" s="4">
        <v>16</v>
      </c>
      <c r="K1917" s="4">
        <v>10</v>
      </c>
      <c r="L1917" s="4">
        <v>160</v>
      </c>
    </row>
    <row r="1918" spans="1:12" x14ac:dyDescent="0.2">
      <c r="A1918" t="s">
        <v>1021</v>
      </c>
      <c r="B1918">
        <v>18023232</v>
      </c>
      <c r="C1918">
        <v>3</v>
      </c>
      <c r="D1918" s="1" t="s">
        <v>1826</v>
      </c>
      <c r="E1918" s="1" t="s">
        <v>1824</v>
      </c>
      <c r="F1918" s="1" t="s">
        <v>3407</v>
      </c>
      <c r="G1918" t="s">
        <v>20</v>
      </c>
      <c r="H1918" t="s">
        <v>19</v>
      </c>
      <c r="I1918" s="4">
        <v>10</v>
      </c>
      <c r="J1918" s="4">
        <v>10</v>
      </c>
      <c r="K1918" s="4">
        <v>10</v>
      </c>
      <c r="L1918" s="4">
        <v>100</v>
      </c>
    </row>
    <row r="1919" spans="1:12" x14ac:dyDescent="0.2">
      <c r="A1919" t="s">
        <v>1021</v>
      </c>
      <c r="B1919">
        <v>18023232</v>
      </c>
      <c r="C1919">
        <v>3</v>
      </c>
      <c r="D1919" s="1" t="s">
        <v>1826</v>
      </c>
      <c r="E1919" s="1" t="s">
        <v>1824</v>
      </c>
      <c r="F1919" s="1" t="s">
        <v>3407</v>
      </c>
      <c r="G1919" t="s">
        <v>22</v>
      </c>
      <c r="H1919" t="s">
        <v>19</v>
      </c>
      <c r="I1919" s="4">
        <v>10</v>
      </c>
      <c r="J1919" s="4">
        <v>4</v>
      </c>
      <c r="K1919" s="4">
        <v>10</v>
      </c>
      <c r="L1919" s="4">
        <v>40</v>
      </c>
    </row>
    <row r="1920" spans="1:12" x14ac:dyDescent="0.2">
      <c r="A1920" t="s">
        <v>1021</v>
      </c>
      <c r="B1920">
        <v>18023232</v>
      </c>
      <c r="C1920">
        <v>3</v>
      </c>
      <c r="D1920" s="1" t="s">
        <v>1826</v>
      </c>
      <c r="E1920" s="1" t="s">
        <v>1824</v>
      </c>
      <c r="F1920" s="1" t="s">
        <v>3407</v>
      </c>
      <c r="G1920" t="s">
        <v>11</v>
      </c>
      <c r="H1920" t="s">
        <v>12</v>
      </c>
      <c r="I1920" s="4">
        <v>10</v>
      </c>
      <c r="J1920" s="4">
        <v>7</v>
      </c>
      <c r="K1920" s="4">
        <v>10</v>
      </c>
      <c r="L1920" s="4">
        <v>70</v>
      </c>
    </row>
    <row r="1921" spans="1:12" x14ac:dyDescent="0.2">
      <c r="A1921" t="s">
        <v>28</v>
      </c>
      <c r="B1921">
        <v>18023220</v>
      </c>
      <c r="C1921">
        <v>3</v>
      </c>
      <c r="D1921" s="1" t="s">
        <v>1827</v>
      </c>
      <c r="E1921" s="1" t="s">
        <v>1828</v>
      </c>
      <c r="F1921" s="1" t="s">
        <v>3407</v>
      </c>
      <c r="G1921" t="s">
        <v>20</v>
      </c>
      <c r="H1921" t="s">
        <v>19</v>
      </c>
      <c r="I1921" s="4">
        <v>10</v>
      </c>
      <c r="J1921" s="4">
        <v>10</v>
      </c>
      <c r="K1921" s="4">
        <v>10</v>
      </c>
      <c r="L1921" s="4">
        <v>100</v>
      </c>
    </row>
    <row r="1922" spans="1:12" x14ac:dyDescent="0.2">
      <c r="A1922" t="s">
        <v>84</v>
      </c>
      <c r="B1922">
        <v>18023219</v>
      </c>
      <c r="C1922">
        <v>3</v>
      </c>
      <c r="D1922" s="1" t="s">
        <v>1829</v>
      </c>
      <c r="E1922" s="1" t="s">
        <v>1830</v>
      </c>
      <c r="F1922" s="1" t="s">
        <v>3407</v>
      </c>
      <c r="G1922" t="s">
        <v>16</v>
      </c>
      <c r="H1922" t="s">
        <v>17</v>
      </c>
      <c r="I1922" s="4">
        <v>2</v>
      </c>
      <c r="J1922" s="4">
        <v>0</v>
      </c>
      <c r="K1922" s="4">
        <v>2</v>
      </c>
      <c r="L1922" s="4">
        <v>0</v>
      </c>
    </row>
    <row r="1923" spans="1:12" x14ac:dyDescent="0.2">
      <c r="A1923" t="s">
        <v>84</v>
      </c>
      <c r="B1923">
        <v>18023217</v>
      </c>
      <c r="C1923">
        <v>3</v>
      </c>
      <c r="D1923" s="1" t="s">
        <v>1829</v>
      </c>
      <c r="E1923" s="1" t="s">
        <v>1830</v>
      </c>
      <c r="F1923" s="1" t="s">
        <v>3407</v>
      </c>
      <c r="G1923" t="s">
        <v>16</v>
      </c>
      <c r="H1923" t="s">
        <v>17</v>
      </c>
      <c r="I1923" s="4">
        <v>2</v>
      </c>
      <c r="J1923" s="4">
        <v>0</v>
      </c>
      <c r="K1923" s="4">
        <v>2</v>
      </c>
      <c r="L1923" s="4">
        <v>0</v>
      </c>
    </row>
    <row r="1924" spans="1:12" x14ac:dyDescent="0.2">
      <c r="A1924" t="s">
        <v>84</v>
      </c>
      <c r="B1924">
        <v>18023216</v>
      </c>
      <c r="C1924">
        <v>3</v>
      </c>
      <c r="D1924" s="1" t="s">
        <v>1829</v>
      </c>
      <c r="E1924" s="1" t="s">
        <v>1830</v>
      </c>
      <c r="F1924" s="1" t="s">
        <v>3407</v>
      </c>
      <c r="G1924" t="s">
        <v>16</v>
      </c>
      <c r="H1924" t="s">
        <v>17</v>
      </c>
      <c r="I1924" s="4">
        <v>2</v>
      </c>
      <c r="J1924" s="4">
        <v>0</v>
      </c>
      <c r="K1924" s="4">
        <v>2</v>
      </c>
      <c r="L1924" s="4">
        <v>0</v>
      </c>
    </row>
    <row r="1925" spans="1:12" x14ac:dyDescent="0.2">
      <c r="A1925" t="s">
        <v>28</v>
      </c>
      <c r="B1925">
        <v>18023213</v>
      </c>
      <c r="C1925">
        <v>3</v>
      </c>
      <c r="D1925" s="1" t="s">
        <v>1831</v>
      </c>
      <c r="E1925" s="1" t="s">
        <v>1828</v>
      </c>
      <c r="F1925" s="1" t="s">
        <v>3407</v>
      </c>
      <c r="G1925" t="s">
        <v>20</v>
      </c>
      <c r="H1925" t="s">
        <v>19</v>
      </c>
      <c r="I1925" s="4">
        <v>10</v>
      </c>
      <c r="J1925" s="4">
        <v>10</v>
      </c>
      <c r="K1925" s="4">
        <v>10</v>
      </c>
      <c r="L1925" s="4">
        <v>100</v>
      </c>
    </row>
    <row r="1926" spans="1:12" x14ac:dyDescent="0.2">
      <c r="A1926" t="s">
        <v>89</v>
      </c>
      <c r="B1926">
        <v>18023212</v>
      </c>
      <c r="C1926">
        <v>3</v>
      </c>
      <c r="D1926" s="1" t="s">
        <v>1832</v>
      </c>
      <c r="E1926" s="1" t="s">
        <v>1833</v>
      </c>
      <c r="F1926" s="1" t="s">
        <v>3407</v>
      </c>
      <c r="G1926" t="s">
        <v>156</v>
      </c>
      <c r="H1926" t="s">
        <v>12</v>
      </c>
      <c r="I1926" s="4">
        <v>100</v>
      </c>
      <c r="J1926" s="4">
        <v>0</v>
      </c>
      <c r="K1926" s="4">
        <v>100</v>
      </c>
      <c r="L1926" s="4">
        <v>0</v>
      </c>
    </row>
    <row r="1927" spans="1:12" x14ac:dyDescent="0.2">
      <c r="A1927" t="s">
        <v>89</v>
      </c>
      <c r="B1927">
        <v>18023212</v>
      </c>
      <c r="C1927">
        <v>3</v>
      </c>
      <c r="D1927" s="1" t="s">
        <v>1832</v>
      </c>
      <c r="E1927" s="1" t="s">
        <v>1833</v>
      </c>
      <c r="F1927" s="1" t="s">
        <v>3407</v>
      </c>
      <c r="G1927" t="s">
        <v>16</v>
      </c>
      <c r="H1927" t="s">
        <v>17</v>
      </c>
      <c r="I1927" s="4">
        <v>2</v>
      </c>
      <c r="J1927" s="4">
        <v>0</v>
      </c>
      <c r="K1927" s="4">
        <v>2</v>
      </c>
      <c r="L1927" s="4">
        <v>0</v>
      </c>
    </row>
    <row r="1928" spans="1:12" x14ac:dyDescent="0.2">
      <c r="A1928" t="s">
        <v>89</v>
      </c>
      <c r="B1928">
        <v>18023212</v>
      </c>
      <c r="C1928">
        <v>3</v>
      </c>
      <c r="D1928" s="1" t="s">
        <v>1832</v>
      </c>
      <c r="E1928" s="1" t="s">
        <v>1833</v>
      </c>
      <c r="F1928" s="1" t="s">
        <v>3407</v>
      </c>
      <c r="G1928" t="s">
        <v>15</v>
      </c>
      <c r="H1928" t="s">
        <v>12</v>
      </c>
      <c r="I1928" s="4">
        <v>100</v>
      </c>
      <c r="J1928" s="4">
        <v>0</v>
      </c>
      <c r="K1928" s="4">
        <v>100</v>
      </c>
      <c r="L1928" s="4">
        <v>0</v>
      </c>
    </row>
    <row r="1929" spans="1:12" x14ac:dyDescent="0.2">
      <c r="A1929" t="s">
        <v>75</v>
      </c>
      <c r="B1929">
        <v>18023211</v>
      </c>
      <c r="C1929">
        <v>3</v>
      </c>
      <c r="D1929" s="1" t="s">
        <v>1834</v>
      </c>
      <c r="E1929" s="1" t="s">
        <v>1833</v>
      </c>
      <c r="F1929" s="1" t="s">
        <v>3407</v>
      </c>
      <c r="G1929" t="s">
        <v>21</v>
      </c>
      <c r="H1929" t="s">
        <v>19</v>
      </c>
      <c r="I1929" s="4">
        <v>10</v>
      </c>
      <c r="J1929" s="4">
        <v>16</v>
      </c>
      <c r="K1929" s="4">
        <v>10</v>
      </c>
      <c r="L1929" s="4">
        <v>160</v>
      </c>
    </row>
    <row r="1930" spans="1:12" x14ac:dyDescent="0.2">
      <c r="A1930" t="s">
        <v>75</v>
      </c>
      <c r="B1930">
        <v>18023211</v>
      </c>
      <c r="C1930">
        <v>3</v>
      </c>
      <c r="D1930" s="1" t="s">
        <v>1834</v>
      </c>
      <c r="E1930" s="1" t="s">
        <v>1833</v>
      </c>
      <c r="F1930" s="1" t="s">
        <v>3407</v>
      </c>
      <c r="G1930" t="s">
        <v>22</v>
      </c>
      <c r="H1930" t="s">
        <v>19</v>
      </c>
      <c r="I1930" s="4">
        <v>10</v>
      </c>
      <c r="J1930" s="4">
        <v>4</v>
      </c>
      <c r="K1930" s="4">
        <v>10</v>
      </c>
      <c r="L1930" s="4">
        <v>40</v>
      </c>
    </row>
    <row r="1931" spans="1:12" x14ac:dyDescent="0.2">
      <c r="A1931" t="s">
        <v>89</v>
      </c>
      <c r="B1931">
        <v>18023210</v>
      </c>
      <c r="C1931">
        <v>3</v>
      </c>
      <c r="D1931" s="1" t="s">
        <v>1835</v>
      </c>
      <c r="E1931" s="1" t="s">
        <v>1833</v>
      </c>
      <c r="F1931" s="1" t="s">
        <v>3407</v>
      </c>
      <c r="G1931" t="s">
        <v>24</v>
      </c>
      <c r="H1931" t="s">
        <v>19</v>
      </c>
      <c r="I1931" s="4">
        <v>10</v>
      </c>
      <c r="J1931" s="4">
        <v>22</v>
      </c>
      <c r="K1931" s="4">
        <v>10</v>
      </c>
      <c r="L1931" s="4">
        <v>220</v>
      </c>
    </row>
    <row r="1932" spans="1:12" x14ac:dyDescent="0.2">
      <c r="A1932" t="s">
        <v>89</v>
      </c>
      <c r="B1932">
        <v>18023210</v>
      </c>
      <c r="C1932">
        <v>3</v>
      </c>
      <c r="D1932" s="1" t="s">
        <v>1835</v>
      </c>
      <c r="E1932" s="1" t="s">
        <v>1833</v>
      </c>
      <c r="F1932" s="1" t="s">
        <v>3407</v>
      </c>
      <c r="G1932" t="s">
        <v>18</v>
      </c>
      <c r="H1932" t="s">
        <v>19</v>
      </c>
      <c r="I1932" s="4">
        <v>10</v>
      </c>
      <c r="J1932" s="4">
        <v>16</v>
      </c>
      <c r="K1932" s="4">
        <v>10</v>
      </c>
      <c r="L1932" s="4">
        <v>160</v>
      </c>
    </row>
    <row r="1933" spans="1:12" x14ac:dyDescent="0.2">
      <c r="A1933" t="s">
        <v>1142</v>
      </c>
      <c r="B1933">
        <v>18023207</v>
      </c>
      <c r="C1933">
        <v>3</v>
      </c>
      <c r="D1933" s="1" t="s">
        <v>1836</v>
      </c>
      <c r="E1933" s="1" t="s">
        <v>1837</v>
      </c>
      <c r="F1933" s="1" t="s">
        <v>3407</v>
      </c>
      <c r="G1933" t="s">
        <v>20</v>
      </c>
      <c r="H1933" t="s">
        <v>19</v>
      </c>
      <c r="I1933" s="4">
        <v>10</v>
      </c>
      <c r="J1933" s="4">
        <v>10</v>
      </c>
      <c r="K1933" s="4">
        <v>10</v>
      </c>
      <c r="L1933" s="4">
        <v>100</v>
      </c>
    </row>
    <row r="1934" spans="1:12" x14ac:dyDescent="0.2">
      <c r="A1934" t="s">
        <v>1838</v>
      </c>
      <c r="B1934">
        <v>18023206</v>
      </c>
      <c r="C1934">
        <v>3</v>
      </c>
      <c r="D1934" s="1" t="s">
        <v>1839</v>
      </c>
      <c r="E1934" s="1" t="s">
        <v>1837</v>
      </c>
      <c r="F1934" s="1" t="s">
        <v>3407</v>
      </c>
      <c r="G1934" t="s">
        <v>16</v>
      </c>
      <c r="H1934" t="s">
        <v>17</v>
      </c>
      <c r="I1934" s="4">
        <v>2</v>
      </c>
      <c r="J1934" s="4">
        <v>0</v>
      </c>
      <c r="K1934" s="4">
        <v>2</v>
      </c>
      <c r="L1934" s="4">
        <v>0</v>
      </c>
    </row>
    <row r="1935" spans="1:12" x14ac:dyDescent="0.2">
      <c r="A1935" t="s">
        <v>1838</v>
      </c>
      <c r="B1935">
        <v>18023206</v>
      </c>
      <c r="C1935">
        <v>3</v>
      </c>
      <c r="D1935" s="1" t="s">
        <v>1839</v>
      </c>
      <c r="E1935" s="1" t="s">
        <v>1837</v>
      </c>
      <c r="F1935" s="1" t="s">
        <v>3407</v>
      </c>
      <c r="G1935" t="s">
        <v>13</v>
      </c>
      <c r="H1935" t="s">
        <v>14</v>
      </c>
      <c r="I1935" s="4">
        <v>50</v>
      </c>
      <c r="J1935" s="4">
        <v>0</v>
      </c>
      <c r="K1935" s="4">
        <v>50</v>
      </c>
      <c r="L1935" s="4">
        <v>0</v>
      </c>
    </row>
    <row r="1936" spans="1:12" x14ac:dyDescent="0.2">
      <c r="A1936" t="s">
        <v>80</v>
      </c>
      <c r="B1936">
        <v>18023202</v>
      </c>
      <c r="C1936">
        <v>3</v>
      </c>
      <c r="D1936" s="1" t="s">
        <v>1840</v>
      </c>
      <c r="E1936" s="1" t="s">
        <v>1837</v>
      </c>
      <c r="F1936" s="1" t="s">
        <v>3407</v>
      </c>
      <c r="G1936" t="s">
        <v>16</v>
      </c>
      <c r="H1936" t="s">
        <v>17</v>
      </c>
      <c r="I1936" s="4">
        <v>2</v>
      </c>
      <c r="J1936" s="4">
        <v>0</v>
      </c>
      <c r="K1936" s="4">
        <v>2</v>
      </c>
      <c r="L1936" s="4">
        <v>0</v>
      </c>
    </row>
    <row r="1937" spans="1:12" x14ac:dyDescent="0.2">
      <c r="A1937" t="s">
        <v>80</v>
      </c>
      <c r="B1937">
        <v>18023201</v>
      </c>
      <c r="C1937">
        <v>3</v>
      </c>
      <c r="D1937" s="1" t="s">
        <v>1840</v>
      </c>
      <c r="E1937" s="1" t="s">
        <v>1841</v>
      </c>
      <c r="F1937" s="1" t="s">
        <v>3407</v>
      </c>
      <c r="G1937" t="s">
        <v>21</v>
      </c>
      <c r="H1937" t="s">
        <v>19</v>
      </c>
      <c r="I1937" s="4">
        <v>10</v>
      </c>
      <c r="J1937" s="4">
        <v>16</v>
      </c>
      <c r="K1937" s="4">
        <v>10</v>
      </c>
      <c r="L1937" s="4">
        <v>160</v>
      </c>
    </row>
    <row r="1938" spans="1:12" x14ac:dyDescent="0.2">
      <c r="A1938" t="s">
        <v>80</v>
      </c>
      <c r="B1938">
        <v>18023201</v>
      </c>
      <c r="C1938">
        <v>3</v>
      </c>
      <c r="D1938" s="1" t="s">
        <v>1840</v>
      </c>
      <c r="E1938" s="1" t="s">
        <v>1841</v>
      </c>
      <c r="F1938" s="1" t="s">
        <v>3407</v>
      </c>
      <c r="G1938" t="s">
        <v>22</v>
      </c>
      <c r="H1938" t="s">
        <v>19</v>
      </c>
      <c r="I1938" s="4">
        <v>10</v>
      </c>
      <c r="J1938" s="4">
        <v>4</v>
      </c>
      <c r="K1938" s="4">
        <v>10</v>
      </c>
      <c r="L1938" s="4">
        <v>40</v>
      </c>
    </row>
    <row r="1939" spans="1:12" x14ac:dyDescent="0.2">
      <c r="A1939" t="s">
        <v>80</v>
      </c>
      <c r="B1939">
        <v>18023200</v>
      </c>
      <c r="C1939">
        <v>3</v>
      </c>
      <c r="D1939" s="1" t="s">
        <v>1840</v>
      </c>
      <c r="E1939" s="1" t="s">
        <v>1841</v>
      </c>
      <c r="F1939" s="1" t="s">
        <v>3407</v>
      </c>
      <c r="G1939" t="s">
        <v>16</v>
      </c>
      <c r="H1939" t="s">
        <v>17</v>
      </c>
      <c r="I1939" s="4">
        <v>2</v>
      </c>
      <c r="J1939" s="4">
        <v>0</v>
      </c>
      <c r="K1939" s="4">
        <v>2</v>
      </c>
      <c r="L1939" s="4">
        <v>0</v>
      </c>
    </row>
    <row r="1940" spans="1:12" x14ac:dyDescent="0.2">
      <c r="A1940" t="s">
        <v>73</v>
      </c>
      <c r="B1940">
        <v>18023194</v>
      </c>
      <c r="C1940">
        <v>3</v>
      </c>
      <c r="D1940" s="1" t="s">
        <v>1842</v>
      </c>
      <c r="E1940" s="1" t="s">
        <v>1841</v>
      </c>
      <c r="F1940" s="1" t="s">
        <v>3407</v>
      </c>
      <c r="G1940" t="s">
        <v>24</v>
      </c>
      <c r="H1940" t="s">
        <v>19</v>
      </c>
      <c r="I1940" s="4">
        <v>20</v>
      </c>
      <c r="J1940" s="4">
        <v>22</v>
      </c>
      <c r="K1940" s="4">
        <v>20</v>
      </c>
      <c r="L1940" s="4">
        <v>440</v>
      </c>
    </row>
    <row r="1941" spans="1:12" x14ac:dyDescent="0.2">
      <c r="A1941" t="s">
        <v>73</v>
      </c>
      <c r="B1941">
        <v>18023194</v>
      </c>
      <c r="C1941">
        <v>3</v>
      </c>
      <c r="D1941" s="1" t="s">
        <v>1842</v>
      </c>
      <c r="E1941" s="1" t="s">
        <v>1841</v>
      </c>
      <c r="F1941" s="1" t="s">
        <v>3407</v>
      </c>
      <c r="G1941" t="s">
        <v>21</v>
      </c>
      <c r="H1941" t="s">
        <v>19</v>
      </c>
      <c r="I1941" s="4">
        <v>20</v>
      </c>
      <c r="J1941" s="4">
        <v>16</v>
      </c>
      <c r="K1941" s="4">
        <v>20</v>
      </c>
      <c r="L1941" s="4">
        <v>320</v>
      </c>
    </row>
    <row r="1942" spans="1:12" x14ac:dyDescent="0.2">
      <c r="A1942" t="s">
        <v>73</v>
      </c>
      <c r="B1942">
        <v>18023194</v>
      </c>
      <c r="C1942">
        <v>3</v>
      </c>
      <c r="D1942" s="1" t="s">
        <v>1842</v>
      </c>
      <c r="E1942" s="1" t="s">
        <v>1841</v>
      </c>
      <c r="F1942" s="1" t="s">
        <v>3407</v>
      </c>
      <c r="G1942" t="s">
        <v>22</v>
      </c>
      <c r="H1942" t="s">
        <v>19</v>
      </c>
      <c r="I1942" s="4">
        <v>10</v>
      </c>
      <c r="J1942" s="4">
        <v>4</v>
      </c>
      <c r="K1942" s="4">
        <v>10</v>
      </c>
      <c r="L1942" s="4">
        <v>40</v>
      </c>
    </row>
    <row r="1943" spans="1:12" x14ac:dyDescent="0.2">
      <c r="A1943" t="s">
        <v>73</v>
      </c>
      <c r="B1943">
        <v>18023194</v>
      </c>
      <c r="C1943">
        <v>3</v>
      </c>
      <c r="D1943" s="1" t="s">
        <v>1842</v>
      </c>
      <c r="E1943" s="1" t="s">
        <v>1841</v>
      </c>
      <c r="F1943" s="1" t="s">
        <v>3407</v>
      </c>
      <c r="G1943" t="s">
        <v>11</v>
      </c>
      <c r="H1943" t="s">
        <v>12</v>
      </c>
      <c r="I1943" s="4">
        <v>10</v>
      </c>
      <c r="J1943" s="4">
        <v>7</v>
      </c>
      <c r="K1943" s="4">
        <v>10</v>
      </c>
      <c r="L1943" s="4">
        <v>70</v>
      </c>
    </row>
    <row r="1944" spans="1:12" x14ac:dyDescent="0.2">
      <c r="A1944" t="s">
        <v>952</v>
      </c>
      <c r="B1944">
        <v>18023191</v>
      </c>
      <c r="C1944">
        <v>3</v>
      </c>
      <c r="D1944" s="1" t="s">
        <v>1843</v>
      </c>
      <c r="E1944" s="1" t="s">
        <v>1844</v>
      </c>
      <c r="F1944" s="1" t="s">
        <v>3407</v>
      </c>
      <c r="G1944" t="s">
        <v>21</v>
      </c>
      <c r="H1944" t="s">
        <v>19</v>
      </c>
      <c r="I1944" s="4">
        <v>10</v>
      </c>
      <c r="J1944" s="4">
        <v>16</v>
      </c>
      <c r="K1944" s="4">
        <v>10</v>
      </c>
      <c r="L1944" s="4">
        <v>160</v>
      </c>
    </row>
    <row r="1945" spans="1:12" x14ac:dyDescent="0.2">
      <c r="A1945" t="s">
        <v>952</v>
      </c>
      <c r="B1945">
        <v>18023191</v>
      </c>
      <c r="C1945">
        <v>3</v>
      </c>
      <c r="D1945" s="1" t="s">
        <v>1843</v>
      </c>
      <c r="E1945" s="1" t="s">
        <v>1844</v>
      </c>
      <c r="F1945" s="1" t="s">
        <v>3407</v>
      </c>
      <c r="G1945" t="s">
        <v>20</v>
      </c>
      <c r="H1945" t="s">
        <v>19</v>
      </c>
      <c r="I1945" s="4">
        <v>10</v>
      </c>
      <c r="J1945" s="4">
        <v>10</v>
      </c>
      <c r="K1945" s="4">
        <v>10</v>
      </c>
      <c r="L1945" s="4">
        <v>100</v>
      </c>
    </row>
    <row r="1946" spans="1:12" x14ac:dyDescent="0.2">
      <c r="A1946" t="s">
        <v>40</v>
      </c>
      <c r="B1946">
        <v>18023189</v>
      </c>
      <c r="C1946">
        <v>3</v>
      </c>
      <c r="D1946" s="1" t="s">
        <v>1845</v>
      </c>
      <c r="E1946" s="1" t="s">
        <v>1844</v>
      </c>
      <c r="F1946" s="1" t="s">
        <v>3407</v>
      </c>
      <c r="G1946" t="s">
        <v>21</v>
      </c>
      <c r="H1946" t="s">
        <v>19</v>
      </c>
      <c r="I1946" s="4">
        <v>20</v>
      </c>
      <c r="J1946" s="4">
        <v>16</v>
      </c>
      <c r="K1946" s="4">
        <v>20</v>
      </c>
      <c r="L1946" s="4">
        <v>320</v>
      </c>
    </row>
    <row r="1947" spans="1:12" x14ac:dyDescent="0.2">
      <c r="A1947" t="s">
        <v>40</v>
      </c>
      <c r="B1947">
        <v>18023188</v>
      </c>
      <c r="C1947">
        <v>3</v>
      </c>
      <c r="D1947" s="1" t="s">
        <v>1845</v>
      </c>
      <c r="E1947" s="1" t="s">
        <v>1846</v>
      </c>
      <c r="F1947" s="1" t="s">
        <v>3407</v>
      </c>
      <c r="G1947" t="s">
        <v>16</v>
      </c>
      <c r="H1947" t="s">
        <v>17</v>
      </c>
      <c r="I1947" s="4">
        <v>2</v>
      </c>
      <c r="J1947" s="4">
        <v>0</v>
      </c>
      <c r="K1947" s="4">
        <v>2</v>
      </c>
      <c r="L1947" s="4">
        <v>0</v>
      </c>
    </row>
    <row r="1948" spans="1:12" x14ac:dyDescent="0.2">
      <c r="A1948" t="s">
        <v>892</v>
      </c>
      <c r="B1948">
        <v>18023187</v>
      </c>
      <c r="C1948">
        <v>3</v>
      </c>
      <c r="D1948" s="1" t="s">
        <v>1847</v>
      </c>
      <c r="E1948" s="1" t="s">
        <v>1846</v>
      </c>
      <c r="F1948" s="1" t="s">
        <v>3407</v>
      </c>
      <c r="G1948" t="s">
        <v>16</v>
      </c>
      <c r="H1948" t="s">
        <v>17</v>
      </c>
      <c r="I1948" s="4">
        <v>2</v>
      </c>
      <c r="J1948" s="4">
        <v>0</v>
      </c>
      <c r="K1948" s="4">
        <v>2</v>
      </c>
      <c r="L1948" s="4">
        <v>0</v>
      </c>
    </row>
    <row r="1949" spans="1:12" x14ac:dyDescent="0.2">
      <c r="A1949" t="s">
        <v>892</v>
      </c>
      <c r="B1949">
        <v>18023187</v>
      </c>
      <c r="C1949">
        <v>3</v>
      </c>
      <c r="D1949" s="1" t="s">
        <v>1847</v>
      </c>
      <c r="E1949" s="1" t="s">
        <v>1846</v>
      </c>
      <c r="F1949" s="1" t="s">
        <v>3407</v>
      </c>
      <c r="G1949" t="s">
        <v>15</v>
      </c>
      <c r="H1949" t="s">
        <v>12</v>
      </c>
      <c r="I1949" s="4">
        <v>300</v>
      </c>
      <c r="J1949" s="4">
        <v>0</v>
      </c>
      <c r="K1949" s="4">
        <v>300</v>
      </c>
      <c r="L1949" s="4">
        <v>0</v>
      </c>
    </row>
    <row r="1950" spans="1:12" x14ac:dyDescent="0.2">
      <c r="A1950" t="s">
        <v>1848</v>
      </c>
      <c r="B1950">
        <v>18023186</v>
      </c>
      <c r="C1950">
        <v>3</v>
      </c>
      <c r="D1950" s="1" t="s">
        <v>1849</v>
      </c>
      <c r="E1950" s="1" t="s">
        <v>1846</v>
      </c>
      <c r="F1950" s="1" t="s">
        <v>3407</v>
      </c>
      <c r="G1950" t="s">
        <v>16</v>
      </c>
      <c r="H1950" t="s">
        <v>17</v>
      </c>
      <c r="I1950" s="4">
        <v>2</v>
      </c>
      <c r="J1950" s="4">
        <v>0</v>
      </c>
      <c r="K1950" s="4">
        <v>2</v>
      </c>
      <c r="L1950" s="4">
        <v>0</v>
      </c>
    </row>
    <row r="1951" spans="1:12" x14ac:dyDescent="0.2">
      <c r="A1951" t="s">
        <v>1848</v>
      </c>
      <c r="B1951">
        <v>18023186</v>
      </c>
      <c r="C1951">
        <v>3</v>
      </c>
      <c r="D1951" s="1" t="s">
        <v>1849</v>
      </c>
      <c r="E1951" s="1" t="s">
        <v>1846</v>
      </c>
      <c r="F1951" s="1" t="s">
        <v>3407</v>
      </c>
      <c r="G1951" t="s">
        <v>15</v>
      </c>
      <c r="H1951" t="s">
        <v>12</v>
      </c>
      <c r="I1951" s="4">
        <v>100</v>
      </c>
      <c r="J1951" s="4">
        <v>0</v>
      </c>
      <c r="K1951" s="4">
        <v>100</v>
      </c>
      <c r="L1951" s="4">
        <v>0</v>
      </c>
    </row>
    <row r="1952" spans="1:12" x14ac:dyDescent="0.2">
      <c r="A1952" t="s">
        <v>131</v>
      </c>
      <c r="B1952">
        <v>18023185</v>
      </c>
      <c r="C1952">
        <v>3</v>
      </c>
      <c r="D1952" s="1" t="s">
        <v>1850</v>
      </c>
      <c r="E1952" s="1" t="s">
        <v>1846</v>
      </c>
      <c r="F1952" s="1" t="s">
        <v>3407</v>
      </c>
      <c r="G1952" t="s">
        <v>16</v>
      </c>
      <c r="H1952" t="s">
        <v>17</v>
      </c>
      <c r="I1952" s="4">
        <v>1</v>
      </c>
      <c r="J1952" s="4">
        <v>0</v>
      </c>
      <c r="K1952" s="4">
        <v>1</v>
      </c>
      <c r="L1952" s="4">
        <v>0</v>
      </c>
    </row>
    <row r="1953" spans="1:12" x14ac:dyDescent="0.2">
      <c r="A1953" t="s">
        <v>131</v>
      </c>
      <c r="B1953">
        <v>18023185</v>
      </c>
      <c r="C1953">
        <v>3</v>
      </c>
      <c r="D1953" s="1" t="s">
        <v>1850</v>
      </c>
      <c r="E1953" s="1" t="s">
        <v>1846</v>
      </c>
      <c r="F1953" s="1" t="s">
        <v>3407</v>
      </c>
      <c r="G1953" t="s">
        <v>15</v>
      </c>
      <c r="H1953" t="s">
        <v>12</v>
      </c>
      <c r="I1953" s="4">
        <v>100</v>
      </c>
      <c r="J1953" s="4">
        <v>0</v>
      </c>
      <c r="K1953" s="4">
        <v>100</v>
      </c>
      <c r="L1953" s="4">
        <v>0</v>
      </c>
    </row>
    <row r="1954" spans="1:12" x14ac:dyDescent="0.2">
      <c r="A1954" t="s">
        <v>949</v>
      </c>
      <c r="B1954">
        <v>18023179</v>
      </c>
      <c r="C1954">
        <v>3</v>
      </c>
      <c r="D1954" s="1" t="s">
        <v>1851</v>
      </c>
      <c r="E1954" s="1" t="s">
        <v>1852</v>
      </c>
      <c r="F1954" s="1" t="s">
        <v>3407</v>
      </c>
      <c r="G1954" t="s">
        <v>21</v>
      </c>
      <c r="H1954" t="s">
        <v>19</v>
      </c>
      <c r="I1954" s="4">
        <v>20</v>
      </c>
      <c r="J1954" s="4">
        <v>16</v>
      </c>
      <c r="K1954" s="4">
        <v>20</v>
      </c>
      <c r="L1954" s="4">
        <v>320</v>
      </c>
    </row>
    <row r="1955" spans="1:12" x14ac:dyDescent="0.2">
      <c r="A1955" t="s">
        <v>87</v>
      </c>
      <c r="B1955">
        <v>18023172</v>
      </c>
      <c r="C1955">
        <v>3</v>
      </c>
      <c r="D1955" s="1" t="s">
        <v>1853</v>
      </c>
      <c r="E1955" s="1" t="s">
        <v>1854</v>
      </c>
      <c r="F1955" s="1" t="s">
        <v>3407</v>
      </c>
      <c r="G1955" t="s">
        <v>16</v>
      </c>
      <c r="H1955" t="s">
        <v>17</v>
      </c>
      <c r="I1955" s="4">
        <v>2</v>
      </c>
      <c r="J1955" s="4">
        <v>0</v>
      </c>
      <c r="K1955" s="4">
        <v>2</v>
      </c>
      <c r="L1955" s="4">
        <v>0</v>
      </c>
    </row>
    <row r="1956" spans="1:12" x14ac:dyDescent="0.2">
      <c r="A1956" t="s">
        <v>87</v>
      </c>
      <c r="B1956">
        <v>18023171</v>
      </c>
      <c r="C1956">
        <v>3</v>
      </c>
      <c r="D1956" s="1" t="s">
        <v>1853</v>
      </c>
      <c r="E1956" s="1" t="s">
        <v>1854</v>
      </c>
      <c r="F1956" s="1" t="s">
        <v>3407</v>
      </c>
      <c r="G1956" t="s">
        <v>21</v>
      </c>
      <c r="H1956" t="s">
        <v>19</v>
      </c>
      <c r="I1956" s="4">
        <v>10</v>
      </c>
      <c r="J1956" s="4">
        <v>16</v>
      </c>
      <c r="K1956" s="4">
        <v>10</v>
      </c>
      <c r="L1956" s="4">
        <v>160</v>
      </c>
    </row>
    <row r="1957" spans="1:12" x14ac:dyDescent="0.2">
      <c r="A1957" t="s">
        <v>87</v>
      </c>
      <c r="B1957">
        <v>18023171</v>
      </c>
      <c r="C1957">
        <v>3</v>
      </c>
      <c r="D1957" s="1" t="s">
        <v>1853</v>
      </c>
      <c r="E1957" s="1" t="s">
        <v>1854</v>
      </c>
      <c r="F1957" s="1" t="s">
        <v>3407</v>
      </c>
      <c r="G1957" t="s">
        <v>20</v>
      </c>
      <c r="H1957" t="s">
        <v>19</v>
      </c>
      <c r="I1957" s="4">
        <v>20</v>
      </c>
      <c r="J1957" s="4">
        <v>10</v>
      </c>
      <c r="K1957" s="4">
        <v>20</v>
      </c>
      <c r="L1957" s="4">
        <v>200</v>
      </c>
    </row>
    <row r="1958" spans="1:12" x14ac:dyDescent="0.2">
      <c r="A1958" t="s">
        <v>87</v>
      </c>
      <c r="B1958">
        <v>18023171</v>
      </c>
      <c r="C1958">
        <v>3</v>
      </c>
      <c r="D1958" s="1" t="s">
        <v>1853</v>
      </c>
      <c r="E1958" s="1" t="s">
        <v>1854</v>
      </c>
      <c r="F1958" s="1" t="s">
        <v>3407</v>
      </c>
      <c r="G1958" t="s">
        <v>22</v>
      </c>
      <c r="H1958" t="s">
        <v>19</v>
      </c>
      <c r="I1958" s="4">
        <v>30</v>
      </c>
      <c r="J1958" s="4">
        <v>4</v>
      </c>
      <c r="K1958" s="4">
        <v>30</v>
      </c>
      <c r="L1958" s="4">
        <v>120</v>
      </c>
    </row>
    <row r="1959" spans="1:12" x14ac:dyDescent="0.2">
      <c r="A1959" t="s">
        <v>70</v>
      </c>
      <c r="B1959">
        <v>18023166</v>
      </c>
      <c r="C1959">
        <v>3</v>
      </c>
      <c r="D1959" s="1" t="s">
        <v>1855</v>
      </c>
      <c r="E1959" s="1" t="s">
        <v>1854</v>
      </c>
      <c r="F1959" s="1" t="s">
        <v>3407</v>
      </c>
      <c r="G1959" t="s">
        <v>16</v>
      </c>
      <c r="H1959" t="s">
        <v>17</v>
      </c>
      <c r="I1959" s="4">
        <v>2</v>
      </c>
      <c r="J1959" s="4">
        <v>0</v>
      </c>
      <c r="K1959" s="4">
        <v>2</v>
      </c>
      <c r="L1959" s="4">
        <v>0</v>
      </c>
    </row>
    <row r="1960" spans="1:12" x14ac:dyDescent="0.2">
      <c r="A1960" t="s">
        <v>23</v>
      </c>
      <c r="B1960">
        <v>18023163</v>
      </c>
      <c r="C1960">
        <v>3</v>
      </c>
      <c r="D1960" s="1" t="s">
        <v>1856</v>
      </c>
      <c r="E1960" s="1" t="s">
        <v>1857</v>
      </c>
      <c r="F1960" s="1" t="s">
        <v>3407</v>
      </c>
      <c r="G1960" t="s">
        <v>22</v>
      </c>
      <c r="H1960" t="s">
        <v>19</v>
      </c>
      <c r="I1960" s="4">
        <v>10</v>
      </c>
      <c r="J1960" s="4">
        <v>4</v>
      </c>
      <c r="K1960" s="4">
        <v>10</v>
      </c>
      <c r="L1960" s="4">
        <v>40</v>
      </c>
    </row>
    <row r="1961" spans="1:12" x14ac:dyDescent="0.2">
      <c r="A1961" t="s">
        <v>105</v>
      </c>
      <c r="B1961">
        <v>18023160</v>
      </c>
      <c r="C1961">
        <v>3</v>
      </c>
      <c r="D1961" s="1" t="s">
        <v>1858</v>
      </c>
      <c r="E1961" s="1" t="s">
        <v>1857</v>
      </c>
      <c r="F1961" s="1" t="s">
        <v>3407</v>
      </c>
      <c r="G1961" t="s">
        <v>24</v>
      </c>
      <c r="H1961" t="s">
        <v>19</v>
      </c>
      <c r="I1961" s="4">
        <v>10</v>
      </c>
      <c r="J1961" s="4">
        <v>22</v>
      </c>
      <c r="K1961" s="4">
        <v>10</v>
      </c>
      <c r="L1961" s="4">
        <v>220</v>
      </c>
    </row>
    <row r="1962" spans="1:12" x14ac:dyDescent="0.2">
      <c r="A1962" t="s">
        <v>105</v>
      </c>
      <c r="B1962">
        <v>18023160</v>
      </c>
      <c r="C1962">
        <v>3</v>
      </c>
      <c r="D1962" s="1" t="s">
        <v>1858</v>
      </c>
      <c r="E1962" s="1" t="s">
        <v>1857</v>
      </c>
      <c r="F1962" s="1" t="s">
        <v>3407</v>
      </c>
      <c r="G1962" t="s">
        <v>22</v>
      </c>
      <c r="H1962" t="s">
        <v>19</v>
      </c>
      <c r="I1962" s="4">
        <v>10</v>
      </c>
      <c r="J1962" s="4">
        <v>4</v>
      </c>
      <c r="K1962" s="4">
        <v>10</v>
      </c>
      <c r="L1962" s="4">
        <v>40</v>
      </c>
    </row>
    <row r="1963" spans="1:12" x14ac:dyDescent="0.2">
      <c r="A1963" t="s">
        <v>618</v>
      </c>
      <c r="B1963">
        <v>18023156</v>
      </c>
      <c r="C1963">
        <v>3</v>
      </c>
      <c r="D1963" s="1" t="s">
        <v>1859</v>
      </c>
      <c r="E1963" s="1" t="s">
        <v>1857</v>
      </c>
      <c r="F1963" s="1" t="s">
        <v>3407</v>
      </c>
      <c r="G1963" t="s">
        <v>22</v>
      </c>
      <c r="H1963" t="s">
        <v>19</v>
      </c>
      <c r="I1963" s="4">
        <v>10</v>
      </c>
      <c r="J1963" s="4">
        <v>4</v>
      </c>
      <c r="K1963" s="4">
        <v>10</v>
      </c>
      <c r="L1963" s="4">
        <v>40</v>
      </c>
    </row>
    <row r="1964" spans="1:12" x14ac:dyDescent="0.2">
      <c r="A1964" t="s">
        <v>689</v>
      </c>
      <c r="B1964">
        <v>18023149</v>
      </c>
      <c r="C1964">
        <v>3</v>
      </c>
      <c r="D1964" s="1" t="s">
        <v>1860</v>
      </c>
      <c r="E1964" s="1" t="s">
        <v>1740</v>
      </c>
      <c r="F1964" s="1" t="s">
        <v>3407</v>
      </c>
      <c r="G1964" t="s">
        <v>16</v>
      </c>
      <c r="H1964" t="s">
        <v>17</v>
      </c>
      <c r="I1964" s="4">
        <v>2</v>
      </c>
      <c r="J1964" s="4">
        <v>0</v>
      </c>
      <c r="K1964" s="4">
        <v>2</v>
      </c>
      <c r="L1964" s="4">
        <v>0</v>
      </c>
    </row>
    <row r="1965" spans="1:12" x14ac:dyDescent="0.2">
      <c r="A1965" t="s">
        <v>1861</v>
      </c>
      <c r="B1965">
        <v>18023142</v>
      </c>
      <c r="C1965">
        <v>3</v>
      </c>
      <c r="D1965" s="1" t="s">
        <v>1862</v>
      </c>
      <c r="E1965" s="1" t="s">
        <v>1740</v>
      </c>
      <c r="F1965" s="1" t="s">
        <v>3407</v>
      </c>
      <c r="G1965" t="s">
        <v>22</v>
      </c>
      <c r="H1965" t="s">
        <v>19</v>
      </c>
      <c r="I1965" s="4">
        <v>20</v>
      </c>
      <c r="J1965" s="4">
        <v>4</v>
      </c>
      <c r="K1965" s="4">
        <v>20</v>
      </c>
      <c r="L1965" s="4">
        <v>80</v>
      </c>
    </row>
    <row r="1966" spans="1:12" x14ac:dyDescent="0.2">
      <c r="A1966" t="s">
        <v>577</v>
      </c>
      <c r="B1966">
        <v>18023139</v>
      </c>
      <c r="C1966">
        <v>3</v>
      </c>
      <c r="D1966" s="1" t="s">
        <v>1863</v>
      </c>
      <c r="E1966" s="1" t="s">
        <v>1740</v>
      </c>
      <c r="F1966" s="1" t="s">
        <v>3407</v>
      </c>
      <c r="G1966" t="s">
        <v>16</v>
      </c>
      <c r="H1966" t="s">
        <v>17</v>
      </c>
      <c r="I1966" s="4">
        <v>2</v>
      </c>
      <c r="J1966" s="4">
        <v>0</v>
      </c>
      <c r="K1966" s="4">
        <v>2</v>
      </c>
      <c r="L1966" s="4">
        <v>0</v>
      </c>
    </row>
    <row r="1967" spans="1:12" x14ac:dyDescent="0.2">
      <c r="A1967" t="s">
        <v>577</v>
      </c>
      <c r="B1967">
        <v>18023138</v>
      </c>
      <c r="C1967">
        <v>3</v>
      </c>
      <c r="D1967" s="1" t="s">
        <v>1863</v>
      </c>
      <c r="E1967" s="1" t="s">
        <v>1864</v>
      </c>
      <c r="F1967" s="1" t="s">
        <v>3407</v>
      </c>
      <c r="G1967" t="s">
        <v>21</v>
      </c>
      <c r="H1967" t="s">
        <v>19</v>
      </c>
      <c r="I1967" s="4">
        <v>10</v>
      </c>
      <c r="J1967" s="4">
        <v>16</v>
      </c>
      <c r="K1967" s="4">
        <v>10</v>
      </c>
      <c r="L1967" s="4">
        <v>160</v>
      </c>
    </row>
    <row r="1968" spans="1:12" x14ac:dyDescent="0.2">
      <c r="A1968" t="s">
        <v>577</v>
      </c>
      <c r="B1968">
        <v>18023138</v>
      </c>
      <c r="C1968">
        <v>3</v>
      </c>
      <c r="D1968" s="1" t="s">
        <v>1863</v>
      </c>
      <c r="E1968" s="1" t="s">
        <v>1864</v>
      </c>
      <c r="F1968" s="1" t="s">
        <v>3407</v>
      </c>
      <c r="G1968" t="s">
        <v>22</v>
      </c>
      <c r="H1968" t="s">
        <v>19</v>
      </c>
      <c r="I1968" s="4">
        <v>10</v>
      </c>
      <c r="J1968" s="4">
        <v>4</v>
      </c>
      <c r="K1968" s="4">
        <v>10</v>
      </c>
      <c r="L1968" s="4">
        <v>40</v>
      </c>
    </row>
    <row r="1969" spans="1:12" x14ac:dyDescent="0.2">
      <c r="A1969" t="s">
        <v>1349</v>
      </c>
      <c r="B1969">
        <v>18023133</v>
      </c>
      <c r="C1969">
        <v>3</v>
      </c>
      <c r="D1969" s="1" t="s">
        <v>1865</v>
      </c>
      <c r="E1969" s="1" t="s">
        <v>1864</v>
      </c>
      <c r="F1969" s="1" t="s">
        <v>3407</v>
      </c>
      <c r="G1969" t="s">
        <v>16</v>
      </c>
      <c r="H1969" t="s">
        <v>17</v>
      </c>
      <c r="I1969" s="4">
        <v>2</v>
      </c>
      <c r="J1969" s="4">
        <v>0</v>
      </c>
      <c r="K1969" s="4">
        <v>2</v>
      </c>
      <c r="L1969" s="4">
        <v>0</v>
      </c>
    </row>
    <row r="1970" spans="1:12" x14ac:dyDescent="0.2">
      <c r="A1970" t="s">
        <v>1349</v>
      </c>
      <c r="B1970">
        <v>18023133</v>
      </c>
      <c r="C1970">
        <v>3</v>
      </c>
      <c r="D1970" s="1" t="s">
        <v>1865</v>
      </c>
      <c r="E1970" s="1" t="s">
        <v>1864</v>
      </c>
      <c r="F1970" s="1" t="s">
        <v>3407</v>
      </c>
      <c r="G1970" t="s">
        <v>15</v>
      </c>
      <c r="H1970" t="s">
        <v>12</v>
      </c>
      <c r="I1970" s="4">
        <v>100</v>
      </c>
      <c r="J1970" s="4">
        <v>0</v>
      </c>
      <c r="K1970" s="4">
        <v>100</v>
      </c>
      <c r="L1970" s="4">
        <v>0</v>
      </c>
    </row>
    <row r="1971" spans="1:12" x14ac:dyDescent="0.2">
      <c r="A1971" t="s">
        <v>1349</v>
      </c>
      <c r="B1971">
        <v>18023133</v>
      </c>
      <c r="C1971">
        <v>3</v>
      </c>
      <c r="D1971" s="1" t="s">
        <v>1865</v>
      </c>
      <c r="E1971" s="1" t="s">
        <v>1864</v>
      </c>
      <c r="F1971" s="1" t="s">
        <v>3407</v>
      </c>
      <c r="G1971" t="s">
        <v>13</v>
      </c>
      <c r="H1971" t="s">
        <v>14</v>
      </c>
      <c r="I1971" s="4">
        <v>50</v>
      </c>
      <c r="J1971" s="4">
        <v>0</v>
      </c>
      <c r="K1971" s="4">
        <v>50</v>
      </c>
      <c r="L1971" s="4">
        <v>0</v>
      </c>
    </row>
    <row r="1972" spans="1:12" x14ac:dyDescent="0.2">
      <c r="A1972" t="s">
        <v>1349</v>
      </c>
      <c r="B1972">
        <v>18023132</v>
      </c>
      <c r="C1972">
        <v>3</v>
      </c>
      <c r="D1972" s="1" t="s">
        <v>1866</v>
      </c>
      <c r="E1972" s="1" t="s">
        <v>1867</v>
      </c>
      <c r="F1972" s="1" t="s">
        <v>3407</v>
      </c>
      <c r="G1972" t="s">
        <v>18</v>
      </c>
      <c r="H1972" t="s">
        <v>19</v>
      </c>
      <c r="I1972" s="4">
        <v>10</v>
      </c>
      <c r="J1972" s="4">
        <v>16</v>
      </c>
      <c r="K1972" s="4">
        <v>10</v>
      </c>
      <c r="L1972" s="4">
        <v>160</v>
      </c>
    </row>
    <row r="1973" spans="1:12" x14ac:dyDescent="0.2">
      <c r="A1973" t="s">
        <v>1349</v>
      </c>
      <c r="B1973">
        <v>18023132</v>
      </c>
      <c r="C1973">
        <v>3</v>
      </c>
      <c r="D1973" s="1" t="s">
        <v>1866</v>
      </c>
      <c r="E1973" s="1" t="s">
        <v>1867</v>
      </c>
      <c r="F1973" s="1" t="s">
        <v>3407</v>
      </c>
      <c r="G1973" t="s">
        <v>21</v>
      </c>
      <c r="H1973" t="s">
        <v>19</v>
      </c>
      <c r="I1973" s="4">
        <v>10</v>
      </c>
      <c r="J1973" s="4">
        <v>16</v>
      </c>
      <c r="K1973" s="4">
        <v>10</v>
      </c>
      <c r="L1973" s="4">
        <v>160</v>
      </c>
    </row>
    <row r="1974" spans="1:12" x14ac:dyDescent="0.2">
      <c r="A1974" t="s">
        <v>1349</v>
      </c>
      <c r="B1974">
        <v>18023132</v>
      </c>
      <c r="C1974">
        <v>3</v>
      </c>
      <c r="D1974" s="1" t="s">
        <v>1866</v>
      </c>
      <c r="E1974" s="1" t="s">
        <v>1867</v>
      </c>
      <c r="F1974" s="1" t="s">
        <v>3407</v>
      </c>
      <c r="G1974" t="s">
        <v>20</v>
      </c>
      <c r="H1974" t="s">
        <v>19</v>
      </c>
      <c r="I1974" s="4">
        <v>10</v>
      </c>
      <c r="J1974" s="4">
        <v>10</v>
      </c>
      <c r="K1974" s="4">
        <v>10</v>
      </c>
      <c r="L1974" s="4">
        <v>100</v>
      </c>
    </row>
    <row r="1975" spans="1:12" x14ac:dyDescent="0.2">
      <c r="A1975" t="s">
        <v>1349</v>
      </c>
      <c r="B1975">
        <v>18023132</v>
      </c>
      <c r="C1975">
        <v>3</v>
      </c>
      <c r="D1975" s="1" t="s">
        <v>1866</v>
      </c>
      <c r="E1975" s="1" t="s">
        <v>1867</v>
      </c>
      <c r="F1975" s="1" t="s">
        <v>3407</v>
      </c>
      <c r="G1975" t="s">
        <v>22</v>
      </c>
      <c r="H1975" t="s">
        <v>19</v>
      </c>
      <c r="I1975" s="4">
        <v>20</v>
      </c>
      <c r="J1975" s="4">
        <v>4</v>
      </c>
      <c r="K1975" s="4">
        <v>20</v>
      </c>
      <c r="L1975" s="4">
        <v>80</v>
      </c>
    </row>
    <row r="1976" spans="1:12" x14ac:dyDescent="0.2">
      <c r="A1976" t="s">
        <v>98</v>
      </c>
      <c r="B1976">
        <v>18023131</v>
      </c>
      <c r="C1976">
        <v>3</v>
      </c>
      <c r="D1976" s="1" t="s">
        <v>1866</v>
      </c>
      <c r="E1976" s="1" t="s">
        <v>1867</v>
      </c>
      <c r="F1976" s="1" t="s">
        <v>3407</v>
      </c>
      <c r="G1976" t="s">
        <v>16</v>
      </c>
      <c r="H1976" t="s">
        <v>17</v>
      </c>
      <c r="I1976" s="4">
        <v>2</v>
      </c>
      <c r="J1976" s="4">
        <v>0</v>
      </c>
      <c r="K1976" s="4">
        <v>2</v>
      </c>
      <c r="L1976" s="4">
        <v>0</v>
      </c>
    </row>
    <row r="1977" spans="1:12" x14ac:dyDescent="0.2">
      <c r="A1977" t="s">
        <v>98</v>
      </c>
      <c r="B1977">
        <v>18023130</v>
      </c>
      <c r="C1977">
        <v>3</v>
      </c>
      <c r="D1977" s="1" t="s">
        <v>1866</v>
      </c>
      <c r="E1977" s="1" t="s">
        <v>1867</v>
      </c>
      <c r="F1977" s="1" t="s">
        <v>3407</v>
      </c>
      <c r="G1977" t="s">
        <v>21</v>
      </c>
      <c r="H1977" t="s">
        <v>19</v>
      </c>
      <c r="I1977" s="4">
        <v>20</v>
      </c>
      <c r="J1977" s="4">
        <v>16</v>
      </c>
      <c r="K1977" s="4">
        <v>20</v>
      </c>
      <c r="L1977" s="4">
        <v>320</v>
      </c>
    </row>
    <row r="1978" spans="1:12" x14ac:dyDescent="0.2">
      <c r="A1978" t="s">
        <v>960</v>
      </c>
      <c r="B1978">
        <v>18023125</v>
      </c>
      <c r="C1978">
        <v>3</v>
      </c>
      <c r="D1978" s="1" t="s">
        <v>1868</v>
      </c>
      <c r="E1978" s="1" t="s">
        <v>1869</v>
      </c>
      <c r="F1978" s="1" t="s">
        <v>3407</v>
      </c>
      <c r="G1978" t="s">
        <v>20</v>
      </c>
      <c r="H1978" t="s">
        <v>19</v>
      </c>
      <c r="I1978" s="4">
        <v>10</v>
      </c>
      <c r="J1978" s="4">
        <v>10</v>
      </c>
      <c r="K1978" s="4">
        <v>10</v>
      </c>
      <c r="L1978" s="4">
        <v>100</v>
      </c>
    </row>
    <row r="1979" spans="1:12" x14ac:dyDescent="0.2">
      <c r="A1979" t="s">
        <v>91</v>
      </c>
      <c r="B1979">
        <v>18023124</v>
      </c>
      <c r="C1979">
        <v>3</v>
      </c>
      <c r="D1979" s="1" t="s">
        <v>1868</v>
      </c>
      <c r="E1979" s="1" t="s">
        <v>1869</v>
      </c>
      <c r="F1979" s="1" t="s">
        <v>3407</v>
      </c>
      <c r="G1979" t="s">
        <v>20</v>
      </c>
      <c r="H1979" t="s">
        <v>19</v>
      </c>
      <c r="I1979" s="4">
        <v>10</v>
      </c>
      <c r="J1979" s="4">
        <v>10</v>
      </c>
      <c r="K1979" s="4">
        <v>10</v>
      </c>
      <c r="L1979" s="4">
        <v>100</v>
      </c>
    </row>
    <row r="1980" spans="1:12" x14ac:dyDescent="0.2">
      <c r="A1980" t="s">
        <v>91</v>
      </c>
      <c r="B1980">
        <v>18023124</v>
      </c>
      <c r="C1980">
        <v>3</v>
      </c>
      <c r="D1980" s="1" t="s">
        <v>1868</v>
      </c>
      <c r="E1980" s="1" t="s">
        <v>1869</v>
      </c>
      <c r="F1980" s="1" t="s">
        <v>3407</v>
      </c>
      <c r="G1980" t="s">
        <v>22</v>
      </c>
      <c r="H1980" t="s">
        <v>19</v>
      </c>
      <c r="I1980" s="4">
        <v>10</v>
      </c>
      <c r="J1980" s="4">
        <v>4</v>
      </c>
      <c r="K1980" s="4">
        <v>10</v>
      </c>
      <c r="L1980" s="4">
        <v>40</v>
      </c>
    </row>
    <row r="1981" spans="1:12" x14ac:dyDescent="0.2">
      <c r="A1981" t="s">
        <v>72</v>
      </c>
      <c r="B1981">
        <v>18023121</v>
      </c>
      <c r="C1981">
        <v>3</v>
      </c>
      <c r="D1981" s="1" t="s">
        <v>1870</v>
      </c>
      <c r="E1981" s="1" t="s">
        <v>1738</v>
      </c>
      <c r="F1981" s="1" t="s">
        <v>3407</v>
      </c>
      <c r="G1981" t="s">
        <v>16</v>
      </c>
      <c r="H1981" t="s">
        <v>17</v>
      </c>
      <c r="I1981" s="4">
        <v>2</v>
      </c>
      <c r="J1981" s="4">
        <v>0</v>
      </c>
      <c r="K1981" s="4">
        <v>2</v>
      </c>
      <c r="L1981" s="4">
        <v>0</v>
      </c>
    </row>
    <row r="1982" spans="1:12" x14ac:dyDescent="0.2">
      <c r="A1982" t="s">
        <v>72</v>
      </c>
      <c r="B1982">
        <v>18023121</v>
      </c>
      <c r="C1982">
        <v>3</v>
      </c>
      <c r="D1982" s="1" t="s">
        <v>1870</v>
      </c>
      <c r="E1982" s="1" t="s">
        <v>1738</v>
      </c>
      <c r="F1982" s="1" t="s">
        <v>3407</v>
      </c>
      <c r="G1982" t="s">
        <v>15</v>
      </c>
      <c r="H1982" t="s">
        <v>12</v>
      </c>
      <c r="I1982" s="4">
        <v>300</v>
      </c>
      <c r="J1982" s="4">
        <v>0</v>
      </c>
      <c r="K1982" s="4">
        <v>300</v>
      </c>
      <c r="L1982" s="4">
        <v>0</v>
      </c>
    </row>
    <row r="1983" spans="1:12" x14ac:dyDescent="0.2">
      <c r="A1983" t="s">
        <v>72</v>
      </c>
      <c r="B1983">
        <v>18023121</v>
      </c>
      <c r="C1983">
        <v>3</v>
      </c>
      <c r="D1983" s="1" t="s">
        <v>1870</v>
      </c>
      <c r="E1983" s="1" t="s">
        <v>1738</v>
      </c>
      <c r="F1983" s="1" t="s">
        <v>3407</v>
      </c>
      <c r="G1983" t="s">
        <v>13</v>
      </c>
      <c r="H1983" t="s">
        <v>14</v>
      </c>
      <c r="I1983" s="4">
        <v>50</v>
      </c>
      <c r="J1983" s="4">
        <v>0</v>
      </c>
      <c r="K1983" s="4">
        <v>50</v>
      </c>
      <c r="L1983" s="4">
        <v>0</v>
      </c>
    </row>
    <row r="1984" spans="1:12" x14ac:dyDescent="0.2">
      <c r="A1984" t="s">
        <v>258</v>
      </c>
      <c r="B1984">
        <v>18023118</v>
      </c>
      <c r="C1984">
        <v>3</v>
      </c>
      <c r="D1984" s="1" t="s">
        <v>1871</v>
      </c>
      <c r="E1984" s="1" t="s">
        <v>1738</v>
      </c>
      <c r="F1984" s="1" t="s">
        <v>3407</v>
      </c>
      <c r="G1984" t="s">
        <v>16</v>
      </c>
      <c r="H1984" t="s">
        <v>17</v>
      </c>
      <c r="I1984" s="4">
        <v>2</v>
      </c>
      <c r="J1984" s="4">
        <v>0</v>
      </c>
      <c r="K1984" s="4">
        <v>2</v>
      </c>
      <c r="L1984" s="4">
        <v>0</v>
      </c>
    </row>
    <row r="1985" spans="1:12" x14ac:dyDescent="0.2">
      <c r="A1985" t="s">
        <v>1142</v>
      </c>
      <c r="B1985">
        <v>18023117</v>
      </c>
      <c r="C1985">
        <v>3</v>
      </c>
      <c r="D1985" s="1" t="s">
        <v>1872</v>
      </c>
      <c r="E1985" s="1" t="s">
        <v>1738</v>
      </c>
      <c r="F1985" s="1" t="s">
        <v>3407</v>
      </c>
      <c r="G1985" t="s">
        <v>16</v>
      </c>
      <c r="H1985" t="s">
        <v>17</v>
      </c>
      <c r="I1985" s="4">
        <v>2</v>
      </c>
      <c r="J1985" s="4">
        <v>0</v>
      </c>
      <c r="K1985" s="4">
        <v>2</v>
      </c>
      <c r="L1985" s="4">
        <v>0</v>
      </c>
    </row>
    <row r="1986" spans="1:12" x14ac:dyDescent="0.2">
      <c r="A1986" t="s">
        <v>1722</v>
      </c>
      <c r="B1986">
        <v>18023113</v>
      </c>
      <c r="C1986">
        <v>3</v>
      </c>
      <c r="D1986" s="1" t="s">
        <v>1873</v>
      </c>
      <c r="E1986" s="1" t="s">
        <v>1874</v>
      </c>
      <c r="F1986" s="1" t="s">
        <v>3407</v>
      </c>
      <c r="G1986" t="s">
        <v>24</v>
      </c>
      <c r="H1986" t="s">
        <v>19</v>
      </c>
      <c r="I1986" s="4">
        <v>10</v>
      </c>
      <c r="J1986" s="4">
        <v>22</v>
      </c>
      <c r="K1986" s="4">
        <v>10</v>
      </c>
      <c r="L1986" s="4">
        <v>0</v>
      </c>
    </row>
    <row r="1987" spans="1:12" x14ac:dyDescent="0.2">
      <c r="A1987" t="s">
        <v>1722</v>
      </c>
      <c r="B1987">
        <v>18023113</v>
      </c>
      <c r="C1987">
        <v>3</v>
      </c>
      <c r="D1987" s="1" t="s">
        <v>1873</v>
      </c>
      <c r="E1987" s="1" t="s">
        <v>1874</v>
      </c>
      <c r="F1987" s="1" t="s">
        <v>3407</v>
      </c>
      <c r="G1987" t="s">
        <v>18</v>
      </c>
      <c r="H1987" t="s">
        <v>19</v>
      </c>
      <c r="I1987" s="4">
        <v>10</v>
      </c>
      <c r="J1987" s="4">
        <v>16</v>
      </c>
      <c r="K1987" s="4">
        <v>10</v>
      </c>
      <c r="L1987" s="4">
        <v>0</v>
      </c>
    </row>
    <row r="1988" spans="1:12" x14ac:dyDescent="0.2">
      <c r="A1988" t="s">
        <v>1722</v>
      </c>
      <c r="B1988">
        <v>18023112</v>
      </c>
      <c r="C1988">
        <v>3</v>
      </c>
      <c r="D1988" s="1" t="s">
        <v>1873</v>
      </c>
      <c r="E1988" s="1" t="s">
        <v>1874</v>
      </c>
      <c r="F1988" s="1" t="s">
        <v>3407</v>
      </c>
      <c r="G1988" t="s">
        <v>21</v>
      </c>
      <c r="H1988" t="s">
        <v>19</v>
      </c>
      <c r="I1988" s="4">
        <v>10</v>
      </c>
      <c r="J1988" s="4">
        <v>16</v>
      </c>
      <c r="K1988" s="4">
        <v>10</v>
      </c>
      <c r="L1988" s="4">
        <v>0</v>
      </c>
    </row>
    <row r="1989" spans="1:12" x14ac:dyDescent="0.2">
      <c r="A1989" t="s">
        <v>1722</v>
      </c>
      <c r="B1989">
        <v>18023111</v>
      </c>
      <c r="C1989">
        <v>3</v>
      </c>
      <c r="D1989" s="1" t="s">
        <v>1873</v>
      </c>
      <c r="E1989" s="1" t="s">
        <v>1874</v>
      </c>
      <c r="F1989" s="1" t="s">
        <v>3407</v>
      </c>
      <c r="G1989" t="s">
        <v>20</v>
      </c>
      <c r="H1989" t="s">
        <v>19</v>
      </c>
      <c r="I1989" s="4">
        <v>50</v>
      </c>
      <c r="J1989" s="4">
        <v>10</v>
      </c>
      <c r="K1989" s="4">
        <v>50</v>
      </c>
      <c r="L1989" s="4">
        <v>0</v>
      </c>
    </row>
    <row r="1990" spans="1:12" x14ac:dyDescent="0.2">
      <c r="A1990" t="s">
        <v>74</v>
      </c>
      <c r="B1990">
        <v>18023097</v>
      </c>
      <c r="C1990">
        <v>3</v>
      </c>
      <c r="D1990" s="1" t="s">
        <v>1875</v>
      </c>
      <c r="E1990" s="1" t="s">
        <v>1876</v>
      </c>
      <c r="F1990" s="1" t="s">
        <v>3407</v>
      </c>
      <c r="G1990" t="s">
        <v>22</v>
      </c>
      <c r="H1990" t="s">
        <v>19</v>
      </c>
      <c r="I1990" s="4">
        <v>20</v>
      </c>
      <c r="J1990" s="4">
        <v>4</v>
      </c>
      <c r="K1990" s="4">
        <v>20</v>
      </c>
      <c r="L1990" s="4">
        <v>80</v>
      </c>
    </row>
    <row r="1991" spans="1:12" x14ac:dyDescent="0.2">
      <c r="A1991" t="s">
        <v>49</v>
      </c>
      <c r="B1991">
        <v>18023094</v>
      </c>
      <c r="C1991">
        <v>3</v>
      </c>
      <c r="D1991" s="1" t="s">
        <v>1877</v>
      </c>
      <c r="E1991" s="1" t="s">
        <v>1876</v>
      </c>
      <c r="F1991" s="1" t="s">
        <v>3407</v>
      </c>
      <c r="G1991" t="s">
        <v>16</v>
      </c>
      <c r="H1991" t="s">
        <v>17</v>
      </c>
      <c r="I1991" s="4">
        <v>2</v>
      </c>
      <c r="J1991" s="4">
        <v>0</v>
      </c>
      <c r="K1991" s="4">
        <v>2</v>
      </c>
      <c r="L1991" s="4">
        <v>0</v>
      </c>
    </row>
    <row r="1992" spans="1:12" x14ac:dyDescent="0.2">
      <c r="A1992" t="s">
        <v>49</v>
      </c>
      <c r="B1992">
        <v>18023093</v>
      </c>
      <c r="C1992">
        <v>3</v>
      </c>
      <c r="D1992" s="1" t="s">
        <v>1878</v>
      </c>
      <c r="E1992" s="1" t="s">
        <v>1876</v>
      </c>
      <c r="F1992" s="1" t="s">
        <v>3407</v>
      </c>
      <c r="G1992" t="s">
        <v>20</v>
      </c>
      <c r="H1992" t="s">
        <v>19</v>
      </c>
      <c r="I1992" s="4">
        <v>10</v>
      </c>
      <c r="J1992" s="4">
        <v>10</v>
      </c>
      <c r="K1992" s="4">
        <v>10</v>
      </c>
      <c r="L1992" s="4">
        <v>100</v>
      </c>
    </row>
    <row r="1993" spans="1:12" x14ac:dyDescent="0.2">
      <c r="A1993" t="s">
        <v>49</v>
      </c>
      <c r="B1993">
        <v>18023093</v>
      </c>
      <c r="C1993">
        <v>3</v>
      </c>
      <c r="D1993" s="1" t="s">
        <v>1878</v>
      </c>
      <c r="E1993" s="1" t="s">
        <v>1876</v>
      </c>
      <c r="F1993" s="1" t="s">
        <v>3407</v>
      </c>
      <c r="G1993" t="s">
        <v>22</v>
      </c>
      <c r="H1993" t="s">
        <v>19</v>
      </c>
      <c r="I1993" s="4">
        <v>10</v>
      </c>
      <c r="J1993" s="4">
        <v>4</v>
      </c>
      <c r="K1993" s="4">
        <v>10</v>
      </c>
      <c r="L1993" s="4">
        <v>40</v>
      </c>
    </row>
    <row r="1994" spans="1:12" x14ac:dyDescent="0.2">
      <c r="A1994" t="s">
        <v>49</v>
      </c>
      <c r="B1994">
        <v>18023093</v>
      </c>
      <c r="C1994">
        <v>3</v>
      </c>
      <c r="D1994" s="1" t="s">
        <v>1878</v>
      </c>
      <c r="E1994" s="1" t="s">
        <v>1876</v>
      </c>
      <c r="F1994" s="1" t="s">
        <v>3407</v>
      </c>
      <c r="G1994" t="s">
        <v>11</v>
      </c>
      <c r="H1994" t="s">
        <v>12</v>
      </c>
      <c r="I1994" s="4">
        <v>10</v>
      </c>
      <c r="J1994" s="4">
        <v>7</v>
      </c>
      <c r="K1994" s="4">
        <v>10</v>
      </c>
      <c r="L1994" s="4">
        <v>70</v>
      </c>
    </row>
    <row r="1995" spans="1:12" x14ac:dyDescent="0.2">
      <c r="A1995" t="s">
        <v>315</v>
      </c>
      <c r="B1995">
        <v>18023090</v>
      </c>
      <c r="C1995">
        <v>3</v>
      </c>
      <c r="D1995" s="1" t="s">
        <v>1879</v>
      </c>
      <c r="E1995" s="1" t="s">
        <v>1880</v>
      </c>
      <c r="F1995" s="1" t="s">
        <v>3407</v>
      </c>
      <c r="G1995" t="s">
        <v>22</v>
      </c>
      <c r="H1995" t="s">
        <v>19</v>
      </c>
      <c r="I1995" s="4">
        <v>10</v>
      </c>
      <c r="J1995" s="4">
        <v>4</v>
      </c>
      <c r="K1995" s="4">
        <v>10</v>
      </c>
      <c r="L1995" s="4">
        <v>40</v>
      </c>
    </row>
    <row r="1996" spans="1:12" x14ac:dyDescent="0.2">
      <c r="A1996" t="s">
        <v>95</v>
      </c>
      <c r="B1996">
        <v>18023086</v>
      </c>
      <c r="C1996">
        <v>3</v>
      </c>
      <c r="D1996" s="1" t="s">
        <v>1881</v>
      </c>
      <c r="E1996" s="1" t="s">
        <v>1880</v>
      </c>
      <c r="F1996" s="1" t="s">
        <v>3407</v>
      </c>
      <c r="G1996" t="s">
        <v>22</v>
      </c>
      <c r="H1996" t="s">
        <v>19</v>
      </c>
      <c r="I1996" s="4">
        <v>10</v>
      </c>
      <c r="J1996" s="4">
        <v>4</v>
      </c>
      <c r="K1996" s="4">
        <v>10</v>
      </c>
      <c r="L1996" s="4">
        <v>40</v>
      </c>
    </row>
    <row r="1997" spans="1:12" x14ac:dyDescent="0.2">
      <c r="A1997" t="s">
        <v>95</v>
      </c>
      <c r="B1997">
        <v>18023086</v>
      </c>
      <c r="C1997">
        <v>3</v>
      </c>
      <c r="D1997" s="1" t="s">
        <v>1881</v>
      </c>
      <c r="E1997" s="1" t="s">
        <v>1880</v>
      </c>
      <c r="F1997" s="1" t="s">
        <v>3407</v>
      </c>
      <c r="G1997" t="s">
        <v>11</v>
      </c>
      <c r="H1997" t="s">
        <v>12</v>
      </c>
      <c r="I1997" s="4">
        <v>10</v>
      </c>
      <c r="J1997" s="4">
        <v>7</v>
      </c>
      <c r="K1997" s="4">
        <v>10</v>
      </c>
      <c r="L1997" s="4">
        <v>70</v>
      </c>
    </row>
    <row r="1998" spans="1:12" x14ac:dyDescent="0.2">
      <c r="A1998" t="s">
        <v>27</v>
      </c>
      <c r="B1998">
        <v>18023080</v>
      </c>
      <c r="C1998">
        <v>3</v>
      </c>
      <c r="D1998" s="1" t="s">
        <v>1882</v>
      </c>
      <c r="E1998" s="1" t="s">
        <v>1880</v>
      </c>
      <c r="F1998" s="1" t="s">
        <v>3407</v>
      </c>
      <c r="G1998" t="s">
        <v>11</v>
      </c>
      <c r="H1998" t="s">
        <v>12</v>
      </c>
      <c r="I1998" s="4">
        <v>10</v>
      </c>
      <c r="J1998" s="4">
        <v>7</v>
      </c>
      <c r="K1998" s="4">
        <v>10</v>
      </c>
      <c r="L1998" s="4">
        <v>70</v>
      </c>
    </row>
    <row r="1999" spans="1:12" x14ac:dyDescent="0.2">
      <c r="A1999" t="s">
        <v>763</v>
      </c>
      <c r="B1999">
        <v>18023053</v>
      </c>
      <c r="C1999">
        <v>3</v>
      </c>
      <c r="D1999" s="1" t="s">
        <v>1883</v>
      </c>
      <c r="E1999" s="1" t="s">
        <v>1884</v>
      </c>
      <c r="F1999" s="1" t="s">
        <v>3407</v>
      </c>
      <c r="G1999" t="s">
        <v>18</v>
      </c>
      <c r="H1999" t="s">
        <v>19</v>
      </c>
      <c r="I1999" s="4">
        <v>20</v>
      </c>
      <c r="J1999" s="4">
        <v>16</v>
      </c>
      <c r="K1999" s="4">
        <v>20</v>
      </c>
      <c r="L1999" s="4">
        <v>320</v>
      </c>
    </row>
    <row r="2000" spans="1:12" x14ac:dyDescent="0.2">
      <c r="A2000" t="s">
        <v>1885</v>
      </c>
      <c r="B2000">
        <v>18023047</v>
      </c>
      <c r="C2000">
        <v>3</v>
      </c>
      <c r="D2000" s="1" t="s">
        <v>1886</v>
      </c>
      <c r="E2000" s="1" t="s">
        <v>1884</v>
      </c>
      <c r="F2000" s="1" t="s">
        <v>3407</v>
      </c>
      <c r="G2000" t="s">
        <v>16</v>
      </c>
      <c r="H2000" t="s">
        <v>17</v>
      </c>
      <c r="I2000" s="4">
        <v>2</v>
      </c>
      <c r="J2000" s="4">
        <v>0</v>
      </c>
      <c r="K2000" s="4">
        <v>2</v>
      </c>
      <c r="L2000" s="4">
        <v>0</v>
      </c>
    </row>
    <row r="2001" spans="1:12" x14ac:dyDescent="0.2">
      <c r="A2001" t="s">
        <v>1885</v>
      </c>
      <c r="B2001">
        <v>18023047</v>
      </c>
      <c r="C2001">
        <v>3</v>
      </c>
      <c r="D2001" s="1" t="s">
        <v>1886</v>
      </c>
      <c r="E2001" s="1" t="s">
        <v>1884</v>
      </c>
      <c r="F2001" s="1" t="s">
        <v>3407</v>
      </c>
      <c r="G2001" t="s">
        <v>15</v>
      </c>
      <c r="H2001" t="s">
        <v>12</v>
      </c>
      <c r="I2001" s="4">
        <v>100</v>
      </c>
      <c r="J2001" s="4">
        <v>0</v>
      </c>
      <c r="K2001" s="4">
        <v>100</v>
      </c>
      <c r="L2001" s="4">
        <v>0</v>
      </c>
    </row>
    <row r="2002" spans="1:12" x14ac:dyDescent="0.2">
      <c r="A2002" t="s">
        <v>1885</v>
      </c>
      <c r="B2002">
        <v>18023047</v>
      </c>
      <c r="C2002">
        <v>3</v>
      </c>
      <c r="D2002" s="1" t="s">
        <v>1886</v>
      </c>
      <c r="E2002" s="1" t="s">
        <v>1884</v>
      </c>
      <c r="F2002" s="1" t="s">
        <v>3407</v>
      </c>
      <c r="G2002" t="s">
        <v>13</v>
      </c>
      <c r="H2002" t="s">
        <v>14</v>
      </c>
      <c r="I2002" s="4">
        <v>50</v>
      </c>
      <c r="J2002" s="4">
        <v>0</v>
      </c>
      <c r="K2002" s="4">
        <v>50</v>
      </c>
      <c r="L2002" s="4">
        <v>0</v>
      </c>
    </row>
    <row r="2003" spans="1:12" x14ac:dyDescent="0.2">
      <c r="A2003" t="s">
        <v>47</v>
      </c>
      <c r="B2003">
        <v>18023020</v>
      </c>
      <c r="C2003">
        <v>3</v>
      </c>
      <c r="D2003" s="1" t="s">
        <v>1887</v>
      </c>
      <c r="E2003" s="1" t="s">
        <v>1888</v>
      </c>
      <c r="F2003" s="1" t="s">
        <v>3407</v>
      </c>
      <c r="G2003" t="s">
        <v>16</v>
      </c>
      <c r="H2003" t="s">
        <v>17</v>
      </c>
      <c r="I2003" s="4">
        <v>2</v>
      </c>
      <c r="J2003" s="4">
        <v>0</v>
      </c>
      <c r="K2003" s="4">
        <v>2</v>
      </c>
      <c r="L2003" s="4">
        <v>0</v>
      </c>
    </row>
    <row r="2004" spans="1:12" x14ac:dyDescent="0.2">
      <c r="A2004" t="s">
        <v>47</v>
      </c>
      <c r="B2004">
        <v>18023018</v>
      </c>
      <c r="C2004">
        <v>3</v>
      </c>
      <c r="D2004" s="1" t="s">
        <v>1887</v>
      </c>
      <c r="E2004" s="1" t="s">
        <v>1884</v>
      </c>
      <c r="F2004" s="1" t="s">
        <v>3407</v>
      </c>
      <c r="G2004" t="s">
        <v>16</v>
      </c>
      <c r="H2004" t="s">
        <v>17</v>
      </c>
      <c r="I2004" s="4">
        <v>2</v>
      </c>
      <c r="J2004" s="4">
        <v>0</v>
      </c>
      <c r="K2004" s="4">
        <v>2</v>
      </c>
      <c r="L2004" s="4">
        <v>0</v>
      </c>
    </row>
    <row r="2005" spans="1:12" x14ac:dyDescent="0.2">
      <c r="A2005" t="s">
        <v>85</v>
      </c>
      <c r="B2005">
        <v>18023017</v>
      </c>
      <c r="C2005">
        <v>3</v>
      </c>
      <c r="D2005" s="1" t="s">
        <v>1889</v>
      </c>
      <c r="E2005" s="1" t="s">
        <v>1888</v>
      </c>
      <c r="F2005" s="1" t="s">
        <v>3407</v>
      </c>
      <c r="G2005" t="s">
        <v>21</v>
      </c>
      <c r="H2005" t="s">
        <v>19</v>
      </c>
      <c r="I2005" s="4">
        <v>10</v>
      </c>
      <c r="J2005" s="4">
        <v>16</v>
      </c>
      <c r="K2005" s="4">
        <v>10</v>
      </c>
      <c r="L2005" s="4">
        <v>160</v>
      </c>
    </row>
    <row r="2006" spans="1:12" x14ac:dyDescent="0.2">
      <c r="A2006" t="s">
        <v>85</v>
      </c>
      <c r="B2006">
        <v>18023017</v>
      </c>
      <c r="C2006">
        <v>3</v>
      </c>
      <c r="D2006" s="1" t="s">
        <v>1889</v>
      </c>
      <c r="E2006" s="1" t="s">
        <v>1888</v>
      </c>
      <c r="F2006" s="1" t="s">
        <v>3407</v>
      </c>
      <c r="G2006" t="s">
        <v>20</v>
      </c>
      <c r="H2006" t="s">
        <v>19</v>
      </c>
      <c r="I2006" s="4">
        <v>20</v>
      </c>
      <c r="J2006" s="4">
        <v>10</v>
      </c>
      <c r="K2006" s="4">
        <v>20</v>
      </c>
      <c r="L2006" s="4">
        <v>200</v>
      </c>
    </row>
    <row r="2007" spans="1:12" x14ac:dyDescent="0.2">
      <c r="A2007" t="s">
        <v>85</v>
      </c>
      <c r="B2007">
        <v>18023017</v>
      </c>
      <c r="C2007">
        <v>3</v>
      </c>
      <c r="D2007" s="1" t="s">
        <v>1889</v>
      </c>
      <c r="E2007" s="1" t="s">
        <v>1888</v>
      </c>
      <c r="F2007" s="1" t="s">
        <v>3407</v>
      </c>
      <c r="G2007" t="s">
        <v>22</v>
      </c>
      <c r="H2007" t="s">
        <v>19</v>
      </c>
      <c r="I2007" s="4">
        <v>10</v>
      </c>
      <c r="J2007" s="4">
        <v>4</v>
      </c>
      <c r="K2007" s="4">
        <v>10</v>
      </c>
      <c r="L2007" s="4">
        <v>40</v>
      </c>
    </row>
    <row r="2008" spans="1:12" x14ac:dyDescent="0.2">
      <c r="A2008" t="s">
        <v>727</v>
      </c>
      <c r="B2008">
        <v>18023016</v>
      </c>
      <c r="C2008">
        <v>3</v>
      </c>
      <c r="D2008" s="1" t="s">
        <v>1889</v>
      </c>
      <c r="E2008" s="1" t="s">
        <v>1888</v>
      </c>
      <c r="F2008" s="1" t="s">
        <v>3407</v>
      </c>
      <c r="G2008" t="s">
        <v>16</v>
      </c>
      <c r="H2008" t="s">
        <v>17</v>
      </c>
      <c r="I2008" s="4">
        <v>2</v>
      </c>
      <c r="J2008" s="4">
        <v>0</v>
      </c>
      <c r="K2008" s="4">
        <v>2</v>
      </c>
      <c r="L2008" s="4">
        <v>0</v>
      </c>
    </row>
    <row r="2009" spans="1:12" x14ac:dyDescent="0.2">
      <c r="A2009" t="s">
        <v>40</v>
      </c>
      <c r="B2009">
        <v>18023007</v>
      </c>
      <c r="C2009">
        <v>3</v>
      </c>
      <c r="D2009" s="1" t="s">
        <v>1890</v>
      </c>
      <c r="E2009" s="1" t="s">
        <v>1891</v>
      </c>
      <c r="F2009" s="1" t="s">
        <v>3407</v>
      </c>
      <c r="G2009" t="s">
        <v>20</v>
      </c>
      <c r="H2009" t="s">
        <v>19</v>
      </c>
      <c r="I2009" s="4">
        <v>20</v>
      </c>
      <c r="J2009" s="4">
        <v>10</v>
      </c>
      <c r="K2009" s="4">
        <v>20</v>
      </c>
      <c r="L2009" s="4">
        <v>200</v>
      </c>
    </row>
    <row r="2010" spans="1:12" x14ac:dyDescent="0.2">
      <c r="A2010" t="s">
        <v>40</v>
      </c>
      <c r="B2010">
        <v>18023007</v>
      </c>
      <c r="C2010">
        <v>3</v>
      </c>
      <c r="D2010" s="1" t="s">
        <v>1890</v>
      </c>
      <c r="E2010" s="1" t="s">
        <v>1891</v>
      </c>
      <c r="F2010" s="1" t="s">
        <v>3407</v>
      </c>
      <c r="G2010" t="s">
        <v>22</v>
      </c>
      <c r="H2010" t="s">
        <v>19</v>
      </c>
      <c r="I2010" s="4">
        <v>10</v>
      </c>
      <c r="J2010" s="4">
        <v>4</v>
      </c>
      <c r="K2010" s="4">
        <v>10</v>
      </c>
      <c r="L2010" s="4">
        <v>40</v>
      </c>
    </row>
    <row r="2011" spans="1:12" x14ac:dyDescent="0.2">
      <c r="A2011" t="s">
        <v>242</v>
      </c>
      <c r="B2011">
        <v>18022979</v>
      </c>
      <c r="C2011">
        <v>3</v>
      </c>
      <c r="D2011" s="1" t="s">
        <v>1892</v>
      </c>
      <c r="E2011" s="1" t="s">
        <v>1893</v>
      </c>
      <c r="F2011" s="1" t="s">
        <v>3407</v>
      </c>
      <c r="G2011" t="s">
        <v>16</v>
      </c>
      <c r="H2011" t="s">
        <v>17</v>
      </c>
      <c r="I2011" s="4">
        <v>2</v>
      </c>
      <c r="J2011" s="4">
        <v>0</v>
      </c>
      <c r="K2011" s="4">
        <v>2</v>
      </c>
      <c r="L2011" s="4">
        <v>0</v>
      </c>
    </row>
    <row r="2012" spans="1:12" x14ac:dyDescent="0.2">
      <c r="A2012" t="s">
        <v>242</v>
      </c>
      <c r="B2012">
        <v>18022979</v>
      </c>
      <c r="C2012">
        <v>3</v>
      </c>
      <c r="D2012" s="1" t="s">
        <v>1892</v>
      </c>
      <c r="E2012" s="1" t="s">
        <v>1893</v>
      </c>
      <c r="F2012" s="1" t="s">
        <v>3407</v>
      </c>
      <c r="G2012" t="s">
        <v>13</v>
      </c>
      <c r="H2012" t="s">
        <v>14</v>
      </c>
      <c r="I2012" s="4">
        <v>50</v>
      </c>
      <c r="J2012" s="4">
        <v>0</v>
      </c>
      <c r="K2012" s="4">
        <v>50</v>
      </c>
      <c r="L2012" s="4">
        <v>0</v>
      </c>
    </row>
    <row r="2013" spans="1:12" x14ac:dyDescent="0.2">
      <c r="A2013" t="s">
        <v>242</v>
      </c>
      <c r="B2013">
        <v>18022978</v>
      </c>
      <c r="C2013">
        <v>3</v>
      </c>
      <c r="D2013" s="1" t="s">
        <v>1892</v>
      </c>
      <c r="E2013" s="1" t="s">
        <v>1893</v>
      </c>
      <c r="F2013" s="1" t="s">
        <v>3407</v>
      </c>
      <c r="G2013" t="s">
        <v>24</v>
      </c>
      <c r="H2013" t="s">
        <v>19</v>
      </c>
      <c r="I2013" s="4">
        <v>20</v>
      </c>
      <c r="J2013" s="4">
        <v>22</v>
      </c>
      <c r="K2013" s="4">
        <v>20</v>
      </c>
      <c r="L2013" s="4">
        <v>440</v>
      </c>
    </row>
    <row r="2014" spans="1:12" x14ac:dyDescent="0.2">
      <c r="A2014" t="s">
        <v>242</v>
      </c>
      <c r="B2014">
        <v>18022978</v>
      </c>
      <c r="C2014">
        <v>3</v>
      </c>
      <c r="D2014" s="1" t="s">
        <v>1892</v>
      </c>
      <c r="E2014" s="1" t="s">
        <v>1893</v>
      </c>
      <c r="F2014" s="1" t="s">
        <v>3407</v>
      </c>
      <c r="G2014" t="s">
        <v>18</v>
      </c>
      <c r="H2014" t="s">
        <v>19</v>
      </c>
      <c r="I2014" s="4">
        <v>30</v>
      </c>
      <c r="J2014" s="4">
        <v>16</v>
      </c>
      <c r="K2014" s="4">
        <v>30</v>
      </c>
      <c r="L2014" s="4">
        <v>480</v>
      </c>
    </row>
    <row r="2015" spans="1:12" x14ac:dyDescent="0.2">
      <c r="A2015" t="s">
        <v>242</v>
      </c>
      <c r="B2015">
        <v>18022978</v>
      </c>
      <c r="C2015">
        <v>3</v>
      </c>
      <c r="D2015" s="1" t="s">
        <v>1892</v>
      </c>
      <c r="E2015" s="1" t="s">
        <v>1893</v>
      </c>
      <c r="F2015" s="1" t="s">
        <v>3407</v>
      </c>
      <c r="G2015" t="s">
        <v>20</v>
      </c>
      <c r="H2015" t="s">
        <v>19</v>
      </c>
      <c r="I2015" s="4">
        <v>10</v>
      </c>
      <c r="J2015" s="4">
        <v>10</v>
      </c>
      <c r="K2015" s="4">
        <v>10</v>
      </c>
      <c r="L2015" s="4">
        <v>100</v>
      </c>
    </row>
    <row r="2016" spans="1:12" x14ac:dyDescent="0.2">
      <c r="A2016" t="s">
        <v>534</v>
      </c>
      <c r="B2016">
        <v>18022976</v>
      </c>
      <c r="C2016">
        <v>3</v>
      </c>
      <c r="D2016" s="1" t="s">
        <v>1894</v>
      </c>
      <c r="E2016" s="1" t="s">
        <v>1895</v>
      </c>
      <c r="F2016" s="1" t="s">
        <v>3407</v>
      </c>
      <c r="G2016" t="s">
        <v>156</v>
      </c>
      <c r="H2016" t="s">
        <v>12</v>
      </c>
      <c r="I2016" s="4">
        <v>100</v>
      </c>
      <c r="J2016" s="4">
        <v>0</v>
      </c>
      <c r="K2016" s="4">
        <v>100</v>
      </c>
      <c r="L2016" s="4">
        <v>0</v>
      </c>
    </row>
    <row r="2017" spans="1:12" x14ac:dyDescent="0.2">
      <c r="A2017" t="s">
        <v>534</v>
      </c>
      <c r="B2017">
        <v>18022976</v>
      </c>
      <c r="C2017">
        <v>3</v>
      </c>
      <c r="D2017" s="1" t="s">
        <v>1894</v>
      </c>
      <c r="E2017" s="1" t="s">
        <v>1895</v>
      </c>
      <c r="F2017" s="1" t="s">
        <v>3407</v>
      </c>
      <c r="G2017" t="s">
        <v>13</v>
      </c>
      <c r="H2017" t="s">
        <v>14</v>
      </c>
      <c r="I2017" s="4">
        <v>50</v>
      </c>
      <c r="J2017" s="4">
        <v>0</v>
      </c>
      <c r="K2017" s="4">
        <v>50</v>
      </c>
      <c r="L2017" s="4">
        <v>0</v>
      </c>
    </row>
    <row r="2018" spans="1:12" x14ac:dyDescent="0.2">
      <c r="A2018" t="s">
        <v>150</v>
      </c>
      <c r="B2018">
        <v>18022975</v>
      </c>
      <c r="C2018">
        <v>3</v>
      </c>
      <c r="D2018" s="1" t="s">
        <v>1896</v>
      </c>
      <c r="E2018" s="1" t="s">
        <v>1895</v>
      </c>
      <c r="F2018" s="1" t="s">
        <v>3407</v>
      </c>
      <c r="G2018" t="s">
        <v>16</v>
      </c>
      <c r="H2018" t="s">
        <v>17</v>
      </c>
      <c r="I2018" s="4">
        <v>2</v>
      </c>
      <c r="J2018" s="4">
        <v>0</v>
      </c>
      <c r="K2018" s="4">
        <v>2</v>
      </c>
      <c r="L2018" s="4">
        <v>0</v>
      </c>
    </row>
    <row r="2019" spans="1:12" x14ac:dyDescent="0.2">
      <c r="A2019" t="s">
        <v>104</v>
      </c>
      <c r="B2019">
        <v>18022974</v>
      </c>
      <c r="C2019">
        <v>3</v>
      </c>
      <c r="D2019" s="1" t="s">
        <v>1897</v>
      </c>
      <c r="E2019" s="1" t="s">
        <v>1898</v>
      </c>
      <c r="F2019" s="1" t="s">
        <v>3407</v>
      </c>
      <c r="G2019" t="s">
        <v>16</v>
      </c>
      <c r="H2019" t="s">
        <v>17</v>
      </c>
      <c r="I2019" s="4">
        <v>2</v>
      </c>
      <c r="J2019" s="4">
        <v>0</v>
      </c>
      <c r="K2019" s="4">
        <v>2</v>
      </c>
      <c r="L2019" s="4">
        <v>0</v>
      </c>
    </row>
    <row r="2020" spans="1:12" x14ac:dyDescent="0.2">
      <c r="A2020" t="s">
        <v>490</v>
      </c>
      <c r="B2020">
        <v>18022971</v>
      </c>
      <c r="C2020">
        <v>3</v>
      </c>
      <c r="D2020" s="1" t="s">
        <v>1899</v>
      </c>
      <c r="E2020" s="1" t="s">
        <v>1898</v>
      </c>
      <c r="F2020" s="1" t="s">
        <v>3407</v>
      </c>
      <c r="G2020" t="s">
        <v>22</v>
      </c>
      <c r="H2020" t="s">
        <v>19</v>
      </c>
      <c r="I2020" s="4">
        <v>10</v>
      </c>
      <c r="J2020" s="4">
        <v>4</v>
      </c>
      <c r="K2020" s="4">
        <v>10</v>
      </c>
      <c r="L2020" s="4">
        <v>40</v>
      </c>
    </row>
    <row r="2021" spans="1:12" x14ac:dyDescent="0.2">
      <c r="A2021" t="s">
        <v>37</v>
      </c>
      <c r="B2021">
        <v>18022970</v>
      </c>
      <c r="C2021">
        <v>3</v>
      </c>
      <c r="D2021" s="1" t="s">
        <v>1900</v>
      </c>
      <c r="E2021" s="1" t="s">
        <v>1901</v>
      </c>
      <c r="F2021" s="1" t="s">
        <v>3407</v>
      </c>
      <c r="G2021" t="s">
        <v>18</v>
      </c>
      <c r="H2021" t="s">
        <v>19</v>
      </c>
      <c r="I2021" s="4">
        <v>10</v>
      </c>
      <c r="J2021" s="4">
        <v>16</v>
      </c>
      <c r="K2021" s="4">
        <v>10</v>
      </c>
      <c r="L2021" s="4">
        <v>160</v>
      </c>
    </row>
    <row r="2022" spans="1:12" x14ac:dyDescent="0.2">
      <c r="A2022" t="s">
        <v>37</v>
      </c>
      <c r="B2022">
        <v>18022970</v>
      </c>
      <c r="C2022">
        <v>3</v>
      </c>
      <c r="D2022" s="1" t="s">
        <v>1900</v>
      </c>
      <c r="E2022" s="1" t="s">
        <v>1901</v>
      </c>
      <c r="F2022" s="1" t="s">
        <v>3407</v>
      </c>
      <c r="G2022" t="s">
        <v>22</v>
      </c>
      <c r="H2022" t="s">
        <v>19</v>
      </c>
      <c r="I2022" s="4">
        <v>10</v>
      </c>
      <c r="J2022" s="4">
        <v>4</v>
      </c>
      <c r="K2022" s="4">
        <v>10</v>
      </c>
      <c r="L2022" s="4">
        <v>40</v>
      </c>
    </row>
    <row r="2023" spans="1:12" x14ac:dyDescent="0.2">
      <c r="A2023" t="s">
        <v>37</v>
      </c>
      <c r="B2023">
        <v>18022970</v>
      </c>
      <c r="C2023">
        <v>3</v>
      </c>
      <c r="D2023" s="1" t="s">
        <v>1900</v>
      </c>
      <c r="E2023" s="1" t="s">
        <v>1901</v>
      </c>
      <c r="F2023" s="1" t="s">
        <v>3407</v>
      </c>
      <c r="G2023" t="s">
        <v>11</v>
      </c>
      <c r="H2023" t="s">
        <v>12</v>
      </c>
      <c r="I2023" s="4">
        <v>10</v>
      </c>
      <c r="J2023" s="4">
        <v>7</v>
      </c>
      <c r="K2023" s="4">
        <v>10</v>
      </c>
      <c r="L2023" s="4">
        <v>70</v>
      </c>
    </row>
    <row r="2024" spans="1:12" x14ac:dyDescent="0.2">
      <c r="A2024" t="s">
        <v>77</v>
      </c>
      <c r="B2024">
        <v>18022969</v>
      </c>
      <c r="C2024">
        <v>3</v>
      </c>
      <c r="D2024" s="1" t="s">
        <v>1902</v>
      </c>
      <c r="E2024" s="1" t="s">
        <v>1901</v>
      </c>
      <c r="F2024" s="1" t="s">
        <v>3407</v>
      </c>
      <c r="G2024" t="s">
        <v>24</v>
      </c>
      <c r="H2024" t="s">
        <v>19</v>
      </c>
      <c r="I2024" s="4">
        <v>10</v>
      </c>
      <c r="J2024" s="4">
        <v>22</v>
      </c>
      <c r="K2024" s="4">
        <v>10</v>
      </c>
      <c r="L2024" s="4">
        <v>220</v>
      </c>
    </row>
    <row r="2025" spans="1:12" x14ac:dyDescent="0.2">
      <c r="A2025" t="s">
        <v>77</v>
      </c>
      <c r="B2025">
        <v>18022969</v>
      </c>
      <c r="C2025">
        <v>3</v>
      </c>
      <c r="D2025" s="1" t="s">
        <v>1902</v>
      </c>
      <c r="E2025" s="1" t="s">
        <v>1901</v>
      </c>
      <c r="F2025" s="1" t="s">
        <v>3407</v>
      </c>
      <c r="G2025" t="s">
        <v>20</v>
      </c>
      <c r="H2025" t="s">
        <v>19</v>
      </c>
      <c r="I2025" s="4">
        <v>10</v>
      </c>
      <c r="J2025" s="4">
        <v>10</v>
      </c>
      <c r="K2025" s="4">
        <v>10</v>
      </c>
      <c r="L2025" s="4">
        <v>100</v>
      </c>
    </row>
    <row r="2026" spans="1:12" x14ac:dyDescent="0.2">
      <c r="A2026" t="s">
        <v>77</v>
      </c>
      <c r="B2026">
        <v>18022969</v>
      </c>
      <c r="C2026">
        <v>3</v>
      </c>
      <c r="D2026" s="1" t="s">
        <v>1902</v>
      </c>
      <c r="E2026" s="1" t="s">
        <v>1901</v>
      </c>
      <c r="F2026" s="1" t="s">
        <v>3407</v>
      </c>
      <c r="G2026" t="s">
        <v>11</v>
      </c>
      <c r="H2026" t="s">
        <v>12</v>
      </c>
      <c r="I2026" s="4">
        <v>10</v>
      </c>
      <c r="J2026" s="4">
        <v>7</v>
      </c>
      <c r="K2026" s="4">
        <v>10</v>
      </c>
      <c r="L2026" s="4">
        <v>70</v>
      </c>
    </row>
    <row r="2027" spans="1:12" x14ac:dyDescent="0.2">
      <c r="A2027" t="s">
        <v>117</v>
      </c>
      <c r="B2027">
        <v>18022967</v>
      </c>
      <c r="C2027">
        <v>3</v>
      </c>
      <c r="D2027" s="1" t="s">
        <v>1903</v>
      </c>
      <c r="E2027" s="1" t="s">
        <v>1901</v>
      </c>
      <c r="F2027" s="1" t="s">
        <v>3407</v>
      </c>
      <c r="G2027" t="s">
        <v>16</v>
      </c>
      <c r="H2027" t="s">
        <v>17</v>
      </c>
      <c r="I2027" s="4">
        <v>2</v>
      </c>
      <c r="J2027" s="4">
        <v>0</v>
      </c>
      <c r="K2027" s="4">
        <v>2</v>
      </c>
      <c r="L2027" s="4">
        <v>0</v>
      </c>
    </row>
    <row r="2028" spans="1:12" x14ac:dyDescent="0.2">
      <c r="A2028" t="s">
        <v>1904</v>
      </c>
      <c r="B2028">
        <v>18022965</v>
      </c>
      <c r="C2028">
        <v>3</v>
      </c>
      <c r="D2028" s="1" t="s">
        <v>1905</v>
      </c>
      <c r="E2028" s="1" t="s">
        <v>1901</v>
      </c>
      <c r="F2028" s="1" t="s">
        <v>3407</v>
      </c>
      <c r="G2028" t="s">
        <v>22</v>
      </c>
      <c r="H2028" t="s">
        <v>19</v>
      </c>
      <c r="I2028" s="4">
        <v>20</v>
      </c>
      <c r="J2028" s="4">
        <v>4</v>
      </c>
      <c r="K2028" s="4">
        <v>20</v>
      </c>
      <c r="L2028" s="4">
        <v>80</v>
      </c>
    </row>
    <row r="2029" spans="1:12" x14ac:dyDescent="0.2">
      <c r="A2029" t="s">
        <v>480</v>
      </c>
      <c r="B2029">
        <v>18022964</v>
      </c>
      <c r="C2029">
        <v>3</v>
      </c>
      <c r="D2029" s="1" t="s">
        <v>1905</v>
      </c>
      <c r="E2029" s="1" t="s">
        <v>1906</v>
      </c>
      <c r="F2029" s="1" t="s">
        <v>3407</v>
      </c>
      <c r="G2029" t="s">
        <v>16</v>
      </c>
      <c r="H2029" t="s">
        <v>17</v>
      </c>
      <c r="I2029" s="4">
        <v>2</v>
      </c>
      <c r="J2029" s="4">
        <v>0</v>
      </c>
      <c r="K2029" s="4">
        <v>2</v>
      </c>
      <c r="L2029" s="4">
        <v>0</v>
      </c>
    </row>
    <row r="2030" spans="1:12" x14ac:dyDescent="0.2">
      <c r="A2030" t="s">
        <v>1319</v>
      </c>
      <c r="B2030">
        <v>18022963</v>
      </c>
      <c r="C2030">
        <v>3</v>
      </c>
      <c r="D2030" s="1" t="s">
        <v>1905</v>
      </c>
      <c r="E2030" s="1" t="s">
        <v>1906</v>
      </c>
      <c r="F2030" s="1" t="s">
        <v>3407</v>
      </c>
      <c r="G2030" t="s">
        <v>16</v>
      </c>
      <c r="H2030" t="s">
        <v>17</v>
      </c>
      <c r="I2030" s="4">
        <v>2</v>
      </c>
      <c r="J2030" s="4">
        <v>0</v>
      </c>
      <c r="K2030" s="4">
        <v>2</v>
      </c>
      <c r="L2030" s="4">
        <v>0</v>
      </c>
    </row>
    <row r="2031" spans="1:12" x14ac:dyDescent="0.2">
      <c r="A2031" t="s">
        <v>615</v>
      </c>
      <c r="B2031">
        <v>18022962</v>
      </c>
      <c r="C2031">
        <v>3</v>
      </c>
      <c r="D2031" s="1" t="s">
        <v>1905</v>
      </c>
      <c r="E2031" s="1" t="s">
        <v>1906</v>
      </c>
      <c r="F2031" s="1" t="s">
        <v>3407</v>
      </c>
      <c r="G2031" t="s">
        <v>22</v>
      </c>
      <c r="H2031" t="s">
        <v>19</v>
      </c>
      <c r="I2031" s="4">
        <v>50</v>
      </c>
      <c r="J2031" s="4">
        <v>4</v>
      </c>
      <c r="K2031" s="4">
        <v>50</v>
      </c>
      <c r="L2031" s="4">
        <v>200</v>
      </c>
    </row>
    <row r="2032" spans="1:12" x14ac:dyDescent="0.2">
      <c r="A2032" t="s">
        <v>1104</v>
      </c>
      <c r="B2032">
        <v>18022961</v>
      </c>
      <c r="C2032">
        <v>3</v>
      </c>
      <c r="D2032" s="1" t="s">
        <v>1905</v>
      </c>
      <c r="E2032" s="1" t="s">
        <v>1810</v>
      </c>
      <c r="F2032" s="1" t="s">
        <v>3407</v>
      </c>
      <c r="G2032" t="s">
        <v>16</v>
      </c>
      <c r="H2032" t="s">
        <v>17</v>
      </c>
      <c r="I2032" s="4">
        <v>2</v>
      </c>
      <c r="J2032" s="4">
        <v>0</v>
      </c>
      <c r="K2032" s="4">
        <v>2</v>
      </c>
      <c r="L2032" s="4">
        <v>0</v>
      </c>
    </row>
    <row r="2033" spans="1:12" x14ac:dyDescent="0.2">
      <c r="A2033" t="s">
        <v>1104</v>
      </c>
      <c r="B2033">
        <v>18022961</v>
      </c>
      <c r="C2033">
        <v>3</v>
      </c>
      <c r="D2033" s="1" t="s">
        <v>1905</v>
      </c>
      <c r="E2033" s="1" t="s">
        <v>1810</v>
      </c>
      <c r="F2033" s="1" t="s">
        <v>3407</v>
      </c>
      <c r="G2033" t="s">
        <v>15</v>
      </c>
      <c r="H2033" t="s">
        <v>12</v>
      </c>
      <c r="I2033" s="4">
        <v>100</v>
      </c>
      <c r="J2033" s="4">
        <v>0</v>
      </c>
      <c r="K2033" s="4">
        <v>100</v>
      </c>
      <c r="L2033" s="4">
        <v>0</v>
      </c>
    </row>
    <row r="2034" spans="1:12" x14ac:dyDescent="0.2">
      <c r="A2034" t="s">
        <v>50</v>
      </c>
      <c r="B2034">
        <v>18022959</v>
      </c>
      <c r="C2034">
        <v>3</v>
      </c>
      <c r="D2034" s="1" t="s">
        <v>1905</v>
      </c>
      <c r="E2034" s="1" t="s">
        <v>1810</v>
      </c>
      <c r="F2034" s="1" t="s">
        <v>3407</v>
      </c>
      <c r="G2034" t="s">
        <v>16</v>
      </c>
      <c r="H2034" t="s">
        <v>17</v>
      </c>
      <c r="I2034" s="4">
        <v>2</v>
      </c>
      <c r="J2034" s="4">
        <v>0</v>
      </c>
      <c r="K2034" s="4">
        <v>2</v>
      </c>
      <c r="L2034" s="4">
        <v>0</v>
      </c>
    </row>
    <row r="2035" spans="1:12" x14ac:dyDescent="0.2">
      <c r="A2035" t="s">
        <v>763</v>
      </c>
      <c r="B2035">
        <v>18022958</v>
      </c>
      <c r="C2035">
        <v>3</v>
      </c>
      <c r="D2035" s="1" t="s">
        <v>1905</v>
      </c>
      <c r="E2035" s="1" t="s">
        <v>1808</v>
      </c>
      <c r="F2035" s="1" t="s">
        <v>3407</v>
      </c>
      <c r="G2035" t="s">
        <v>16</v>
      </c>
      <c r="H2035" t="s">
        <v>17</v>
      </c>
      <c r="I2035" s="4">
        <v>2</v>
      </c>
      <c r="J2035" s="4">
        <v>0</v>
      </c>
      <c r="K2035" s="4">
        <v>2</v>
      </c>
      <c r="L2035" s="4">
        <v>0</v>
      </c>
    </row>
    <row r="2036" spans="1:12" x14ac:dyDescent="0.2">
      <c r="A2036" t="s">
        <v>763</v>
      </c>
      <c r="B2036">
        <v>18022958</v>
      </c>
      <c r="C2036">
        <v>3</v>
      </c>
      <c r="D2036" s="1" t="s">
        <v>1905</v>
      </c>
      <c r="E2036" s="1" t="s">
        <v>1808</v>
      </c>
      <c r="F2036" s="1" t="s">
        <v>3407</v>
      </c>
      <c r="G2036" t="s">
        <v>15</v>
      </c>
      <c r="H2036" t="s">
        <v>12</v>
      </c>
      <c r="I2036" s="4">
        <v>100</v>
      </c>
      <c r="J2036" s="4">
        <v>0</v>
      </c>
      <c r="K2036" s="4">
        <v>100</v>
      </c>
      <c r="L2036" s="4">
        <v>0</v>
      </c>
    </row>
    <row r="2037" spans="1:12" x14ac:dyDescent="0.2">
      <c r="A2037" t="s">
        <v>61</v>
      </c>
      <c r="B2037">
        <v>18022953</v>
      </c>
      <c r="C2037">
        <v>3</v>
      </c>
      <c r="D2037" s="1" t="s">
        <v>1905</v>
      </c>
      <c r="E2037" s="1" t="s">
        <v>1808</v>
      </c>
      <c r="F2037" s="1" t="s">
        <v>3407</v>
      </c>
      <c r="G2037" t="s">
        <v>11</v>
      </c>
      <c r="H2037" t="s">
        <v>12</v>
      </c>
      <c r="I2037" s="4">
        <v>20</v>
      </c>
      <c r="J2037" s="4">
        <v>7</v>
      </c>
      <c r="K2037" s="4">
        <v>20</v>
      </c>
      <c r="L2037" s="4">
        <v>140</v>
      </c>
    </row>
    <row r="2038" spans="1:12" x14ac:dyDescent="0.2">
      <c r="A2038" t="s">
        <v>700</v>
      </c>
      <c r="B2038">
        <v>18022952</v>
      </c>
      <c r="C2038">
        <v>3</v>
      </c>
      <c r="D2038" s="1" t="s">
        <v>1905</v>
      </c>
      <c r="E2038" s="1" t="s">
        <v>1808</v>
      </c>
      <c r="F2038" s="1" t="s">
        <v>3407</v>
      </c>
      <c r="G2038" t="s">
        <v>16</v>
      </c>
      <c r="H2038" t="s">
        <v>17</v>
      </c>
      <c r="I2038" s="4">
        <v>2</v>
      </c>
      <c r="J2038" s="4">
        <v>0</v>
      </c>
      <c r="K2038" s="4">
        <v>2</v>
      </c>
      <c r="L2038" s="4">
        <v>0</v>
      </c>
    </row>
    <row r="2039" spans="1:12" x14ac:dyDescent="0.2">
      <c r="A2039" t="s">
        <v>110</v>
      </c>
      <c r="B2039">
        <v>18022949</v>
      </c>
      <c r="C2039">
        <v>3</v>
      </c>
      <c r="D2039" s="1" t="s">
        <v>1905</v>
      </c>
      <c r="E2039" s="1" t="s">
        <v>1808</v>
      </c>
      <c r="F2039" s="1" t="s">
        <v>3407</v>
      </c>
      <c r="G2039" t="s">
        <v>20</v>
      </c>
      <c r="H2039" t="s">
        <v>19</v>
      </c>
      <c r="I2039" s="4">
        <v>10</v>
      </c>
      <c r="J2039" s="4">
        <v>10</v>
      </c>
      <c r="K2039" s="4">
        <v>10</v>
      </c>
      <c r="L2039" s="4">
        <v>100</v>
      </c>
    </row>
    <row r="2040" spans="1:12" x14ac:dyDescent="0.2">
      <c r="A2040" t="s">
        <v>586</v>
      </c>
      <c r="B2040">
        <v>18022946</v>
      </c>
      <c r="C2040">
        <v>3</v>
      </c>
      <c r="D2040" s="1" t="s">
        <v>1905</v>
      </c>
      <c r="E2040" s="1" t="s">
        <v>1907</v>
      </c>
      <c r="F2040" s="1" t="s">
        <v>3407</v>
      </c>
      <c r="G2040" t="s">
        <v>16</v>
      </c>
      <c r="H2040" t="s">
        <v>17</v>
      </c>
      <c r="I2040" s="4">
        <v>2</v>
      </c>
      <c r="J2040" s="4">
        <v>0</v>
      </c>
      <c r="K2040" s="4">
        <v>2</v>
      </c>
      <c r="L2040" s="4">
        <v>0</v>
      </c>
    </row>
    <row r="2041" spans="1:12" x14ac:dyDescent="0.2">
      <c r="A2041" t="s">
        <v>73</v>
      </c>
      <c r="B2041">
        <v>18022945</v>
      </c>
      <c r="C2041">
        <v>3</v>
      </c>
      <c r="D2041" s="1" t="s">
        <v>1905</v>
      </c>
      <c r="E2041" s="1" t="s">
        <v>1907</v>
      </c>
      <c r="F2041" s="1" t="s">
        <v>3407</v>
      </c>
      <c r="G2041" t="s">
        <v>16</v>
      </c>
      <c r="H2041" t="s">
        <v>17</v>
      </c>
      <c r="I2041" s="4">
        <v>2</v>
      </c>
      <c r="J2041" s="4">
        <v>0</v>
      </c>
      <c r="K2041" s="4">
        <v>2</v>
      </c>
      <c r="L2041" s="4">
        <v>0</v>
      </c>
    </row>
    <row r="2042" spans="1:12" x14ac:dyDescent="0.2">
      <c r="A2042" t="s">
        <v>73</v>
      </c>
      <c r="B2042">
        <v>18022945</v>
      </c>
      <c r="C2042">
        <v>3</v>
      </c>
      <c r="D2042" s="1" t="s">
        <v>1905</v>
      </c>
      <c r="E2042" s="1" t="s">
        <v>1907</v>
      </c>
      <c r="F2042" s="1" t="s">
        <v>3407</v>
      </c>
      <c r="G2042" t="s">
        <v>15</v>
      </c>
      <c r="H2042" t="s">
        <v>12</v>
      </c>
      <c r="I2042" s="4">
        <v>300</v>
      </c>
      <c r="J2042" s="4">
        <v>0</v>
      </c>
      <c r="K2042" s="4">
        <v>300</v>
      </c>
      <c r="L2042" s="4">
        <v>0</v>
      </c>
    </row>
    <row r="2043" spans="1:12" x14ac:dyDescent="0.2">
      <c r="A2043" t="s">
        <v>586</v>
      </c>
      <c r="B2043">
        <v>18022944</v>
      </c>
      <c r="C2043">
        <v>3</v>
      </c>
      <c r="D2043" s="1" t="s">
        <v>1905</v>
      </c>
      <c r="E2043" s="1" t="s">
        <v>1907</v>
      </c>
      <c r="F2043" s="1" t="s">
        <v>3407</v>
      </c>
      <c r="G2043" t="s">
        <v>24</v>
      </c>
      <c r="H2043" t="s">
        <v>19</v>
      </c>
      <c r="I2043" s="4">
        <v>10</v>
      </c>
      <c r="J2043" s="4">
        <v>22</v>
      </c>
      <c r="K2043" s="4">
        <v>10</v>
      </c>
      <c r="L2043" s="4">
        <v>220</v>
      </c>
    </row>
    <row r="2044" spans="1:12" x14ac:dyDescent="0.2">
      <c r="A2044" t="s">
        <v>586</v>
      </c>
      <c r="B2044">
        <v>18022944</v>
      </c>
      <c r="C2044">
        <v>3</v>
      </c>
      <c r="D2044" s="1" t="s">
        <v>1905</v>
      </c>
      <c r="E2044" s="1" t="s">
        <v>1907</v>
      </c>
      <c r="F2044" s="1" t="s">
        <v>3407</v>
      </c>
      <c r="G2044" t="s">
        <v>20</v>
      </c>
      <c r="H2044" t="s">
        <v>19</v>
      </c>
      <c r="I2044" s="4">
        <v>10</v>
      </c>
      <c r="J2044" s="4">
        <v>10</v>
      </c>
      <c r="K2044" s="4">
        <v>10</v>
      </c>
      <c r="L2044" s="4">
        <v>100</v>
      </c>
    </row>
    <row r="2045" spans="1:12" x14ac:dyDescent="0.2">
      <c r="A2045" t="s">
        <v>586</v>
      </c>
      <c r="B2045">
        <v>18022944</v>
      </c>
      <c r="C2045">
        <v>3</v>
      </c>
      <c r="D2045" s="1" t="s">
        <v>1905</v>
      </c>
      <c r="E2045" s="1" t="s">
        <v>1907</v>
      </c>
      <c r="F2045" s="1" t="s">
        <v>3407</v>
      </c>
      <c r="G2045" t="s">
        <v>22</v>
      </c>
      <c r="H2045" t="s">
        <v>19</v>
      </c>
      <c r="I2045" s="4">
        <v>10</v>
      </c>
      <c r="J2045" s="4">
        <v>4</v>
      </c>
      <c r="K2045" s="4">
        <v>10</v>
      </c>
      <c r="L2045" s="4">
        <v>40</v>
      </c>
    </row>
    <row r="2046" spans="1:12" x14ac:dyDescent="0.2">
      <c r="A2046" t="s">
        <v>586</v>
      </c>
      <c r="B2046">
        <v>18022944</v>
      </c>
      <c r="C2046">
        <v>3</v>
      </c>
      <c r="D2046" s="1" t="s">
        <v>1905</v>
      </c>
      <c r="E2046" s="1" t="s">
        <v>1907</v>
      </c>
      <c r="F2046" s="1" t="s">
        <v>3407</v>
      </c>
      <c r="G2046" t="s">
        <v>11</v>
      </c>
      <c r="H2046" t="s">
        <v>12</v>
      </c>
      <c r="I2046" s="4">
        <v>10</v>
      </c>
      <c r="J2046" s="4">
        <v>7</v>
      </c>
      <c r="K2046" s="4">
        <v>10</v>
      </c>
      <c r="L2046" s="4">
        <v>70</v>
      </c>
    </row>
    <row r="2047" spans="1:12" x14ac:dyDescent="0.2">
      <c r="A2047" t="s">
        <v>104</v>
      </c>
      <c r="B2047">
        <v>18022940</v>
      </c>
      <c r="C2047">
        <v>3</v>
      </c>
      <c r="D2047" s="1" t="s">
        <v>1905</v>
      </c>
      <c r="E2047" s="1" t="s">
        <v>1898</v>
      </c>
      <c r="F2047" s="1" t="s">
        <v>3407</v>
      </c>
      <c r="G2047" t="s">
        <v>13</v>
      </c>
      <c r="H2047" t="s">
        <v>14</v>
      </c>
      <c r="I2047" s="4">
        <v>50</v>
      </c>
      <c r="J2047" s="4">
        <v>0</v>
      </c>
      <c r="K2047" s="4">
        <v>50</v>
      </c>
      <c r="L2047" s="4">
        <v>0</v>
      </c>
    </row>
    <row r="2048" spans="1:12" x14ac:dyDescent="0.2">
      <c r="A2048" t="s">
        <v>104</v>
      </c>
      <c r="B2048">
        <v>18022939</v>
      </c>
      <c r="C2048">
        <v>3</v>
      </c>
      <c r="D2048" s="1" t="s">
        <v>1905</v>
      </c>
      <c r="E2048" s="1" t="s">
        <v>1895</v>
      </c>
      <c r="F2048" s="1" t="s">
        <v>3407</v>
      </c>
      <c r="G2048" t="s">
        <v>16</v>
      </c>
      <c r="H2048" t="s">
        <v>17</v>
      </c>
      <c r="I2048" s="4">
        <v>2</v>
      </c>
      <c r="J2048" s="4">
        <v>0</v>
      </c>
      <c r="K2048" s="4">
        <v>2</v>
      </c>
      <c r="L2048" s="4">
        <v>0</v>
      </c>
    </row>
    <row r="2049" spans="1:12" x14ac:dyDescent="0.2">
      <c r="A2049" t="s">
        <v>828</v>
      </c>
      <c r="B2049">
        <v>18022937</v>
      </c>
      <c r="C2049">
        <v>3</v>
      </c>
      <c r="D2049" s="1" t="s">
        <v>1905</v>
      </c>
      <c r="E2049" s="1" t="s">
        <v>1908</v>
      </c>
      <c r="F2049" s="1" t="s">
        <v>3407</v>
      </c>
      <c r="G2049" t="s">
        <v>21</v>
      </c>
      <c r="H2049" t="s">
        <v>19</v>
      </c>
      <c r="I2049" s="4">
        <v>20</v>
      </c>
      <c r="J2049" s="4">
        <v>16</v>
      </c>
      <c r="K2049" s="4">
        <v>20</v>
      </c>
      <c r="L2049" s="4">
        <v>320</v>
      </c>
    </row>
    <row r="2050" spans="1:12" x14ac:dyDescent="0.2">
      <c r="A2050" t="s">
        <v>360</v>
      </c>
      <c r="B2050">
        <v>18022935</v>
      </c>
      <c r="C2050">
        <v>3</v>
      </c>
      <c r="D2050" s="1" t="s">
        <v>1905</v>
      </c>
      <c r="E2050" s="1" t="s">
        <v>1908</v>
      </c>
      <c r="F2050" s="1" t="s">
        <v>3407</v>
      </c>
      <c r="G2050" t="s">
        <v>16</v>
      </c>
      <c r="H2050" t="s">
        <v>17</v>
      </c>
      <c r="I2050" s="4">
        <v>2</v>
      </c>
      <c r="J2050" s="4">
        <v>0</v>
      </c>
      <c r="K2050" s="4">
        <v>2</v>
      </c>
      <c r="L2050" s="4">
        <v>0</v>
      </c>
    </row>
    <row r="2051" spans="1:12" x14ac:dyDescent="0.2">
      <c r="A2051" t="s">
        <v>78</v>
      </c>
      <c r="B2051">
        <v>18022934</v>
      </c>
      <c r="C2051">
        <v>3</v>
      </c>
      <c r="D2051" s="1" t="s">
        <v>1905</v>
      </c>
      <c r="E2051" s="1" t="s">
        <v>1908</v>
      </c>
      <c r="F2051" s="1" t="s">
        <v>3407</v>
      </c>
      <c r="G2051" t="s">
        <v>24</v>
      </c>
      <c r="H2051" t="s">
        <v>19</v>
      </c>
      <c r="I2051" s="4">
        <v>10</v>
      </c>
      <c r="J2051" s="4">
        <v>22</v>
      </c>
      <c r="K2051" s="4">
        <v>10</v>
      </c>
      <c r="L2051" s="4">
        <v>220</v>
      </c>
    </row>
    <row r="2052" spans="1:12" x14ac:dyDescent="0.2">
      <c r="A2052" t="s">
        <v>78</v>
      </c>
      <c r="B2052">
        <v>18022934</v>
      </c>
      <c r="C2052">
        <v>3</v>
      </c>
      <c r="D2052" s="1" t="s">
        <v>1905</v>
      </c>
      <c r="E2052" s="1" t="s">
        <v>1908</v>
      </c>
      <c r="F2052" s="1" t="s">
        <v>3407</v>
      </c>
      <c r="G2052" t="s">
        <v>18</v>
      </c>
      <c r="H2052" t="s">
        <v>19</v>
      </c>
      <c r="I2052" s="4">
        <v>10</v>
      </c>
      <c r="J2052" s="4">
        <v>16</v>
      </c>
      <c r="K2052" s="4">
        <v>10</v>
      </c>
      <c r="L2052" s="4">
        <v>160</v>
      </c>
    </row>
    <row r="2053" spans="1:12" x14ac:dyDescent="0.2">
      <c r="A2053" t="s">
        <v>78</v>
      </c>
      <c r="B2053">
        <v>18022934</v>
      </c>
      <c r="C2053">
        <v>3</v>
      </c>
      <c r="D2053" s="1" t="s">
        <v>1905</v>
      </c>
      <c r="E2053" s="1" t="s">
        <v>1908</v>
      </c>
      <c r="F2053" s="1" t="s">
        <v>3407</v>
      </c>
      <c r="G2053" t="s">
        <v>21</v>
      </c>
      <c r="H2053" t="s">
        <v>19</v>
      </c>
      <c r="I2053" s="4">
        <v>10</v>
      </c>
      <c r="J2053" s="4">
        <v>16</v>
      </c>
      <c r="K2053" s="4">
        <v>10</v>
      </c>
      <c r="L2053" s="4">
        <v>160</v>
      </c>
    </row>
    <row r="2054" spans="1:12" x14ac:dyDescent="0.2">
      <c r="A2054" t="s">
        <v>78</v>
      </c>
      <c r="B2054">
        <v>18022934</v>
      </c>
      <c r="C2054">
        <v>3</v>
      </c>
      <c r="D2054" s="1" t="s">
        <v>1905</v>
      </c>
      <c r="E2054" s="1" t="s">
        <v>1908</v>
      </c>
      <c r="F2054" s="1" t="s">
        <v>3407</v>
      </c>
      <c r="G2054" t="s">
        <v>20</v>
      </c>
      <c r="H2054" t="s">
        <v>19</v>
      </c>
      <c r="I2054" s="4">
        <v>20</v>
      </c>
      <c r="J2054" s="4">
        <v>10</v>
      </c>
      <c r="K2054" s="4">
        <v>20</v>
      </c>
      <c r="L2054" s="4">
        <v>200</v>
      </c>
    </row>
    <row r="2055" spans="1:12" x14ac:dyDescent="0.2">
      <c r="A2055" t="s">
        <v>78</v>
      </c>
      <c r="B2055">
        <v>18022934</v>
      </c>
      <c r="C2055">
        <v>3</v>
      </c>
      <c r="D2055" s="1" t="s">
        <v>1905</v>
      </c>
      <c r="E2055" s="1" t="s">
        <v>1908</v>
      </c>
      <c r="F2055" s="1" t="s">
        <v>3407</v>
      </c>
      <c r="G2055" t="s">
        <v>22</v>
      </c>
      <c r="H2055" t="s">
        <v>19</v>
      </c>
      <c r="I2055" s="4">
        <v>30</v>
      </c>
      <c r="J2055" s="4">
        <v>4</v>
      </c>
      <c r="K2055" s="4">
        <v>30</v>
      </c>
      <c r="L2055" s="4">
        <v>120</v>
      </c>
    </row>
    <row r="2056" spans="1:12" x14ac:dyDescent="0.2">
      <c r="A2056" t="s">
        <v>78</v>
      </c>
      <c r="B2056">
        <v>18022934</v>
      </c>
      <c r="C2056">
        <v>3</v>
      </c>
      <c r="D2056" s="1" t="s">
        <v>1905</v>
      </c>
      <c r="E2056" s="1" t="s">
        <v>1908</v>
      </c>
      <c r="F2056" s="1" t="s">
        <v>3407</v>
      </c>
      <c r="G2056" t="s">
        <v>11</v>
      </c>
      <c r="H2056" t="s">
        <v>12</v>
      </c>
      <c r="I2056" s="4">
        <v>10</v>
      </c>
      <c r="J2056" s="4">
        <v>7</v>
      </c>
      <c r="K2056" s="4">
        <v>10</v>
      </c>
      <c r="L2056" s="4">
        <v>70</v>
      </c>
    </row>
    <row r="2057" spans="1:12" x14ac:dyDescent="0.2">
      <c r="A2057" t="s">
        <v>262</v>
      </c>
      <c r="B2057">
        <v>18022925</v>
      </c>
      <c r="C2057">
        <v>3</v>
      </c>
      <c r="D2057" s="1" t="s">
        <v>1905</v>
      </c>
      <c r="E2057" s="1" t="s">
        <v>1909</v>
      </c>
      <c r="F2057" s="1" t="s">
        <v>3407</v>
      </c>
      <c r="G2057" t="s">
        <v>16</v>
      </c>
      <c r="H2057" t="s">
        <v>17</v>
      </c>
      <c r="I2057" s="4">
        <v>2</v>
      </c>
      <c r="J2057" s="4">
        <v>0</v>
      </c>
      <c r="K2057" s="4">
        <v>2</v>
      </c>
      <c r="L2057" s="4">
        <v>0</v>
      </c>
    </row>
    <row r="2058" spans="1:12" x14ac:dyDescent="0.2">
      <c r="A2058" t="s">
        <v>262</v>
      </c>
      <c r="B2058">
        <v>18022924</v>
      </c>
      <c r="C2058">
        <v>3</v>
      </c>
      <c r="D2058" s="1" t="s">
        <v>1905</v>
      </c>
      <c r="E2058" s="1" t="s">
        <v>1909</v>
      </c>
      <c r="F2058" s="1" t="s">
        <v>3407</v>
      </c>
      <c r="G2058" t="s">
        <v>16</v>
      </c>
      <c r="H2058" t="s">
        <v>17</v>
      </c>
      <c r="I2058" s="4">
        <v>2</v>
      </c>
      <c r="J2058" s="4">
        <v>0</v>
      </c>
      <c r="K2058" s="4">
        <v>2</v>
      </c>
      <c r="L2058" s="4">
        <v>0</v>
      </c>
    </row>
    <row r="2059" spans="1:12" x14ac:dyDescent="0.2">
      <c r="A2059" t="s">
        <v>262</v>
      </c>
      <c r="B2059">
        <v>18022923</v>
      </c>
      <c r="C2059">
        <v>3</v>
      </c>
      <c r="D2059" s="1" t="s">
        <v>1905</v>
      </c>
      <c r="E2059" s="1" t="s">
        <v>1909</v>
      </c>
      <c r="F2059" s="1" t="s">
        <v>3407</v>
      </c>
      <c r="G2059" t="s">
        <v>16</v>
      </c>
      <c r="H2059" t="s">
        <v>17</v>
      </c>
      <c r="I2059" s="4">
        <v>2</v>
      </c>
      <c r="J2059" s="4">
        <v>0</v>
      </c>
      <c r="K2059" s="4">
        <v>2</v>
      </c>
      <c r="L2059" s="4">
        <v>0</v>
      </c>
    </row>
    <row r="2060" spans="1:12" x14ac:dyDescent="0.2">
      <c r="A2060" t="s">
        <v>262</v>
      </c>
      <c r="B2060">
        <v>18022922</v>
      </c>
      <c r="C2060">
        <v>3</v>
      </c>
      <c r="D2060" s="1" t="s">
        <v>1905</v>
      </c>
      <c r="E2060" s="1" t="s">
        <v>1909</v>
      </c>
      <c r="F2060" s="1" t="s">
        <v>3407</v>
      </c>
      <c r="G2060" t="s">
        <v>16</v>
      </c>
      <c r="H2060" t="s">
        <v>17</v>
      </c>
      <c r="I2060" s="4">
        <v>2</v>
      </c>
      <c r="J2060" s="4">
        <v>0</v>
      </c>
      <c r="K2060" s="4">
        <v>2</v>
      </c>
      <c r="L2060" s="4">
        <v>0</v>
      </c>
    </row>
    <row r="2061" spans="1:12" x14ac:dyDescent="0.2">
      <c r="A2061" t="s">
        <v>784</v>
      </c>
      <c r="B2061">
        <v>18022921</v>
      </c>
      <c r="C2061">
        <v>3</v>
      </c>
      <c r="D2061" s="1" t="s">
        <v>1905</v>
      </c>
      <c r="E2061" s="1" t="s">
        <v>1910</v>
      </c>
      <c r="F2061" s="1" t="s">
        <v>3407</v>
      </c>
      <c r="G2061" t="s">
        <v>24</v>
      </c>
      <c r="H2061" t="s">
        <v>19</v>
      </c>
      <c r="I2061" s="4">
        <v>10</v>
      </c>
      <c r="J2061" s="4">
        <v>22</v>
      </c>
      <c r="K2061" s="4">
        <v>10</v>
      </c>
      <c r="L2061" s="4">
        <v>220</v>
      </c>
    </row>
    <row r="2062" spans="1:12" x14ac:dyDescent="0.2">
      <c r="A2062" t="s">
        <v>50</v>
      </c>
      <c r="B2062">
        <v>18022919</v>
      </c>
      <c r="C2062">
        <v>3</v>
      </c>
      <c r="D2062" s="1" t="s">
        <v>1905</v>
      </c>
      <c r="E2062" s="1" t="s">
        <v>1810</v>
      </c>
      <c r="F2062" s="1" t="s">
        <v>3407</v>
      </c>
      <c r="G2062" t="s">
        <v>11</v>
      </c>
      <c r="H2062" t="s">
        <v>12</v>
      </c>
      <c r="I2062" s="4">
        <v>20</v>
      </c>
      <c r="J2062" s="4">
        <v>7</v>
      </c>
      <c r="K2062" s="4">
        <v>20</v>
      </c>
      <c r="L2062" s="4">
        <v>140</v>
      </c>
    </row>
    <row r="2063" spans="1:12" x14ac:dyDescent="0.2">
      <c r="A2063" t="s">
        <v>161</v>
      </c>
      <c r="B2063">
        <v>18022918</v>
      </c>
      <c r="C2063">
        <v>3</v>
      </c>
      <c r="D2063" s="1" t="s">
        <v>1905</v>
      </c>
      <c r="E2063" s="1" t="s">
        <v>1910</v>
      </c>
      <c r="F2063" s="1" t="s">
        <v>3407</v>
      </c>
      <c r="G2063" t="s">
        <v>20</v>
      </c>
      <c r="H2063" t="s">
        <v>19</v>
      </c>
      <c r="I2063" s="4">
        <v>10</v>
      </c>
      <c r="J2063" s="4">
        <v>10</v>
      </c>
      <c r="K2063" s="4">
        <v>10</v>
      </c>
      <c r="L2063" s="4">
        <v>100</v>
      </c>
    </row>
    <row r="2064" spans="1:12" x14ac:dyDescent="0.2">
      <c r="A2064" t="s">
        <v>161</v>
      </c>
      <c r="B2064">
        <v>18022918</v>
      </c>
      <c r="C2064">
        <v>3</v>
      </c>
      <c r="D2064" s="1" t="s">
        <v>1905</v>
      </c>
      <c r="E2064" s="1" t="s">
        <v>1910</v>
      </c>
      <c r="F2064" s="1" t="s">
        <v>3407</v>
      </c>
      <c r="G2064" t="s">
        <v>22</v>
      </c>
      <c r="H2064" t="s">
        <v>19</v>
      </c>
      <c r="I2064" s="4">
        <v>20</v>
      </c>
      <c r="J2064" s="4">
        <v>4</v>
      </c>
      <c r="K2064" s="4">
        <v>20</v>
      </c>
      <c r="L2064" s="4">
        <v>80</v>
      </c>
    </row>
    <row r="2065" spans="1:12" x14ac:dyDescent="0.2">
      <c r="A2065" t="s">
        <v>488</v>
      </c>
      <c r="B2065">
        <v>18022901</v>
      </c>
      <c r="C2065">
        <v>3</v>
      </c>
      <c r="D2065" s="1" t="s">
        <v>1905</v>
      </c>
      <c r="E2065" s="1" t="s">
        <v>1910</v>
      </c>
      <c r="F2065" s="1" t="s">
        <v>3407</v>
      </c>
      <c r="G2065" t="s">
        <v>16</v>
      </c>
      <c r="H2065" t="s">
        <v>17</v>
      </c>
      <c r="I2065" s="4">
        <v>2</v>
      </c>
      <c r="J2065" s="4">
        <v>0</v>
      </c>
      <c r="K2065" s="4">
        <v>2</v>
      </c>
      <c r="L2065" s="4">
        <v>0</v>
      </c>
    </row>
    <row r="2066" spans="1:12" x14ac:dyDescent="0.2">
      <c r="A2066" t="s">
        <v>37</v>
      </c>
      <c r="B2066">
        <v>18022893</v>
      </c>
      <c r="C2066">
        <v>3</v>
      </c>
      <c r="D2066" s="1" t="s">
        <v>1905</v>
      </c>
      <c r="E2066" s="1" t="s">
        <v>1898</v>
      </c>
      <c r="F2066" s="1" t="s">
        <v>3407</v>
      </c>
      <c r="G2066" t="s">
        <v>20</v>
      </c>
      <c r="H2066" t="s">
        <v>19</v>
      </c>
      <c r="I2066" s="4">
        <v>10</v>
      </c>
      <c r="J2066" s="4">
        <v>10</v>
      </c>
      <c r="K2066" s="4">
        <v>10</v>
      </c>
      <c r="L2066" s="4">
        <v>100</v>
      </c>
    </row>
    <row r="2067" spans="1:12" x14ac:dyDescent="0.2">
      <c r="A2067" t="s">
        <v>442</v>
      </c>
      <c r="B2067">
        <v>18022878</v>
      </c>
      <c r="C2067">
        <v>3</v>
      </c>
      <c r="D2067" s="1" t="s">
        <v>1905</v>
      </c>
      <c r="E2067" s="1" t="s">
        <v>1910</v>
      </c>
      <c r="F2067" s="1" t="s">
        <v>3407</v>
      </c>
      <c r="G2067" t="s">
        <v>11</v>
      </c>
      <c r="H2067" t="s">
        <v>12</v>
      </c>
      <c r="I2067" s="4">
        <v>20</v>
      </c>
      <c r="J2067" s="4">
        <v>7</v>
      </c>
      <c r="K2067" s="4">
        <v>20</v>
      </c>
      <c r="L2067" s="4">
        <v>140</v>
      </c>
    </row>
    <row r="2068" spans="1:12" x14ac:dyDescent="0.2">
      <c r="A2068" t="s">
        <v>128</v>
      </c>
      <c r="B2068">
        <v>18022877</v>
      </c>
      <c r="C2068">
        <v>3</v>
      </c>
      <c r="D2068" s="1" t="s">
        <v>1905</v>
      </c>
      <c r="E2068" s="1" t="s">
        <v>1911</v>
      </c>
      <c r="F2068" s="1" t="s">
        <v>3407</v>
      </c>
      <c r="G2068" t="s">
        <v>16</v>
      </c>
      <c r="H2068" t="s">
        <v>17</v>
      </c>
      <c r="I2068" s="4">
        <v>2</v>
      </c>
      <c r="J2068" s="4">
        <v>0</v>
      </c>
      <c r="K2068" s="4">
        <v>2</v>
      </c>
      <c r="L2068" s="4">
        <v>0</v>
      </c>
    </row>
    <row r="2069" spans="1:12" x14ac:dyDescent="0.2">
      <c r="A2069" t="s">
        <v>128</v>
      </c>
      <c r="B2069">
        <v>18022877</v>
      </c>
      <c r="C2069">
        <v>3</v>
      </c>
      <c r="D2069" s="1" t="s">
        <v>1905</v>
      </c>
      <c r="E2069" s="1" t="s">
        <v>1911</v>
      </c>
      <c r="F2069" s="1" t="s">
        <v>3407</v>
      </c>
      <c r="G2069" t="s">
        <v>15</v>
      </c>
      <c r="H2069" t="s">
        <v>12</v>
      </c>
      <c r="I2069" s="4">
        <v>100</v>
      </c>
      <c r="J2069" s="4">
        <v>0</v>
      </c>
      <c r="K2069" s="4">
        <v>100</v>
      </c>
      <c r="L2069" s="4">
        <v>0</v>
      </c>
    </row>
    <row r="2070" spans="1:12" x14ac:dyDescent="0.2">
      <c r="A2070" t="s">
        <v>128</v>
      </c>
      <c r="B2070">
        <v>18022877</v>
      </c>
      <c r="C2070">
        <v>3</v>
      </c>
      <c r="D2070" s="1" t="s">
        <v>1905</v>
      </c>
      <c r="E2070" s="1" t="s">
        <v>1911</v>
      </c>
      <c r="F2070" s="1" t="s">
        <v>3407</v>
      </c>
      <c r="G2070" t="s">
        <v>13</v>
      </c>
      <c r="H2070" t="s">
        <v>14</v>
      </c>
      <c r="I2070" s="4">
        <v>50</v>
      </c>
      <c r="J2070" s="4">
        <v>0</v>
      </c>
      <c r="K2070" s="4">
        <v>50</v>
      </c>
      <c r="L2070" s="4">
        <v>0</v>
      </c>
    </row>
    <row r="2071" spans="1:12" x14ac:dyDescent="0.2">
      <c r="A2071" t="s">
        <v>66</v>
      </c>
      <c r="B2071">
        <v>18022876</v>
      </c>
      <c r="C2071">
        <v>3</v>
      </c>
      <c r="D2071" s="1" t="s">
        <v>1905</v>
      </c>
      <c r="E2071" s="1" t="s">
        <v>1911</v>
      </c>
      <c r="F2071" s="1" t="s">
        <v>3407</v>
      </c>
      <c r="G2071" t="s">
        <v>16</v>
      </c>
      <c r="H2071" t="s">
        <v>17</v>
      </c>
      <c r="I2071" s="4">
        <v>2</v>
      </c>
      <c r="J2071" s="4">
        <v>0</v>
      </c>
      <c r="K2071" s="4">
        <v>2</v>
      </c>
      <c r="L2071" s="4">
        <v>0</v>
      </c>
    </row>
    <row r="2072" spans="1:12" x14ac:dyDescent="0.2">
      <c r="A2072" t="s">
        <v>66</v>
      </c>
      <c r="B2072">
        <v>18022876</v>
      </c>
      <c r="C2072">
        <v>3</v>
      </c>
      <c r="D2072" s="1" t="s">
        <v>1905</v>
      </c>
      <c r="E2072" s="1" t="s">
        <v>1911</v>
      </c>
      <c r="F2072" s="1" t="s">
        <v>3407</v>
      </c>
      <c r="G2072" t="s">
        <v>13</v>
      </c>
      <c r="H2072" t="s">
        <v>14</v>
      </c>
      <c r="I2072" s="4">
        <v>50</v>
      </c>
      <c r="J2072" s="4">
        <v>0</v>
      </c>
      <c r="K2072" s="4">
        <v>50</v>
      </c>
      <c r="L2072" s="4">
        <v>0</v>
      </c>
    </row>
    <row r="2073" spans="1:12" x14ac:dyDescent="0.2">
      <c r="A2073" t="s">
        <v>34</v>
      </c>
      <c r="B2073">
        <v>18022875</v>
      </c>
      <c r="C2073">
        <v>3</v>
      </c>
      <c r="D2073" s="1" t="s">
        <v>1905</v>
      </c>
      <c r="E2073" s="1" t="s">
        <v>1911</v>
      </c>
      <c r="F2073" s="1" t="s">
        <v>3407</v>
      </c>
      <c r="G2073" t="s">
        <v>20</v>
      </c>
      <c r="H2073" t="s">
        <v>19</v>
      </c>
      <c r="I2073" s="4">
        <v>30</v>
      </c>
      <c r="J2073" s="4">
        <v>10</v>
      </c>
      <c r="K2073" s="4">
        <v>30</v>
      </c>
      <c r="L2073" s="4">
        <v>300</v>
      </c>
    </row>
    <row r="2074" spans="1:12" x14ac:dyDescent="0.2">
      <c r="A2074" t="s">
        <v>1912</v>
      </c>
      <c r="B2074">
        <v>18022869</v>
      </c>
      <c r="C2074">
        <v>3</v>
      </c>
      <c r="D2074" s="1" t="s">
        <v>1905</v>
      </c>
      <c r="E2074" s="1" t="s">
        <v>1913</v>
      </c>
      <c r="F2074" s="1" t="s">
        <v>3407</v>
      </c>
      <c r="G2074" t="s">
        <v>16</v>
      </c>
      <c r="H2074" t="s">
        <v>17</v>
      </c>
      <c r="I2074" s="4">
        <v>2</v>
      </c>
      <c r="J2074" s="4">
        <v>0</v>
      </c>
      <c r="K2074" s="4">
        <v>2</v>
      </c>
      <c r="L2074" s="4">
        <v>0</v>
      </c>
    </row>
    <row r="2075" spans="1:12" x14ac:dyDescent="0.2">
      <c r="A2075" t="s">
        <v>85</v>
      </c>
      <c r="B2075">
        <v>18022868</v>
      </c>
      <c r="C2075">
        <v>3</v>
      </c>
      <c r="D2075" s="1" t="s">
        <v>1905</v>
      </c>
      <c r="E2075" s="1" t="s">
        <v>1913</v>
      </c>
      <c r="F2075" s="1" t="s">
        <v>3407</v>
      </c>
      <c r="G2075" t="s">
        <v>22</v>
      </c>
      <c r="H2075" t="s">
        <v>19</v>
      </c>
      <c r="I2075" s="4">
        <v>20</v>
      </c>
      <c r="J2075" s="4">
        <v>4</v>
      </c>
      <c r="K2075" s="4">
        <v>20</v>
      </c>
      <c r="L2075" s="4">
        <v>80</v>
      </c>
    </row>
    <row r="2076" spans="1:12" x14ac:dyDescent="0.2">
      <c r="A2076" t="s">
        <v>1722</v>
      </c>
      <c r="B2076">
        <v>18022867</v>
      </c>
      <c r="C2076">
        <v>3</v>
      </c>
      <c r="D2076" s="1" t="s">
        <v>1905</v>
      </c>
      <c r="E2076" s="1" t="s">
        <v>1914</v>
      </c>
      <c r="F2076" s="1" t="s">
        <v>3407</v>
      </c>
      <c r="G2076" t="s">
        <v>18</v>
      </c>
      <c r="H2076" t="s">
        <v>19</v>
      </c>
      <c r="I2076" s="4">
        <v>10</v>
      </c>
      <c r="J2076" s="4">
        <v>16</v>
      </c>
      <c r="K2076" s="4">
        <v>10</v>
      </c>
      <c r="L2076" s="4">
        <v>0</v>
      </c>
    </row>
    <row r="2077" spans="1:12" x14ac:dyDescent="0.2">
      <c r="A2077" t="s">
        <v>1722</v>
      </c>
      <c r="B2077">
        <v>18022867</v>
      </c>
      <c r="C2077">
        <v>3</v>
      </c>
      <c r="D2077" s="1" t="s">
        <v>1905</v>
      </c>
      <c r="E2077" s="1" t="s">
        <v>1914</v>
      </c>
      <c r="F2077" s="1" t="s">
        <v>3407</v>
      </c>
      <c r="G2077" t="s">
        <v>21</v>
      </c>
      <c r="H2077" t="s">
        <v>19</v>
      </c>
      <c r="I2077" s="4">
        <v>10</v>
      </c>
      <c r="J2077" s="4">
        <v>16</v>
      </c>
      <c r="K2077" s="4">
        <v>10</v>
      </c>
      <c r="L2077" s="4">
        <v>0</v>
      </c>
    </row>
    <row r="2078" spans="1:12" x14ac:dyDescent="0.2">
      <c r="A2078" t="s">
        <v>1915</v>
      </c>
      <c r="B2078">
        <v>18022851</v>
      </c>
      <c r="C2078">
        <v>3</v>
      </c>
      <c r="D2078" s="1" t="s">
        <v>1905</v>
      </c>
      <c r="E2078" s="1" t="s">
        <v>1914</v>
      </c>
      <c r="F2078" s="1" t="s">
        <v>3407</v>
      </c>
      <c r="G2078" t="s">
        <v>16</v>
      </c>
      <c r="H2078" t="s">
        <v>17</v>
      </c>
      <c r="I2078" s="4">
        <v>2</v>
      </c>
      <c r="J2078" s="4">
        <v>0</v>
      </c>
      <c r="K2078" s="4">
        <v>2</v>
      </c>
      <c r="L2078" s="4">
        <v>0</v>
      </c>
    </row>
    <row r="2079" spans="1:12" x14ac:dyDescent="0.2">
      <c r="A2079" t="s">
        <v>1915</v>
      </c>
      <c r="B2079">
        <v>18022850</v>
      </c>
      <c r="C2079">
        <v>3</v>
      </c>
      <c r="D2079" s="1" t="s">
        <v>1905</v>
      </c>
      <c r="E2079" s="1" t="s">
        <v>1916</v>
      </c>
      <c r="F2079" s="1" t="s">
        <v>3407</v>
      </c>
      <c r="G2079" t="s">
        <v>21</v>
      </c>
      <c r="H2079" t="s">
        <v>19</v>
      </c>
      <c r="I2079" s="4">
        <v>10</v>
      </c>
      <c r="J2079" s="4">
        <v>16</v>
      </c>
      <c r="K2079" s="4">
        <v>10</v>
      </c>
      <c r="L2079" s="4">
        <v>160</v>
      </c>
    </row>
    <row r="2080" spans="1:12" x14ac:dyDescent="0.2">
      <c r="A2080" t="s">
        <v>1915</v>
      </c>
      <c r="B2080">
        <v>18022850</v>
      </c>
      <c r="C2080">
        <v>3</v>
      </c>
      <c r="D2080" s="1" t="s">
        <v>1905</v>
      </c>
      <c r="E2080" s="1" t="s">
        <v>1916</v>
      </c>
      <c r="F2080" s="1" t="s">
        <v>3407</v>
      </c>
      <c r="G2080" t="s">
        <v>22</v>
      </c>
      <c r="H2080" t="s">
        <v>19</v>
      </c>
      <c r="I2080" s="4">
        <v>10</v>
      </c>
      <c r="J2080" s="4">
        <v>4</v>
      </c>
      <c r="K2080" s="4">
        <v>10</v>
      </c>
      <c r="L2080" s="4">
        <v>40</v>
      </c>
    </row>
    <row r="2081" spans="1:12" x14ac:dyDescent="0.2">
      <c r="A2081" t="s">
        <v>97</v>
      </c>
      <c r="B2081">
        <v>18022849</v>
      </c>
      <c r="C2081">
        <v>3</v>
      </c>
      <c r="D2081" s="1" t="s">
        <v>1905</v>
      </c>
      <c r="E2081" s="1" t="s">
        <v>1916</v>
      </c>
      <c r="F2081" s="1" t="s">
        <v>3407</v>
      </c>
      <c r="G2081" t="s">
        <v>24</v>
      </c>
      <c r="H2081" t="s">
        <v>19</v>
      </c>
      <c r="I2081" s="4">
        <v>10</v>
      </c>
      <c r="J2081" s="4">
        <v>22</v>
      </c>
      <c r="K2081" s="4">
        <v>10</v>
      </c>
      <c r="L2081" s="4">
        <v>220</v>
      </c>
    </row>
    <row r="2082" spans="1:12" x14ac:dyDescent="0.2">
      <c r="A2082" t="s">
        <v>985</v>
      </c>
      <c r="B2082">
        <v>18022847</v>
      </c>
      <c r="C2082">
        <v>3</v>
      </c>
      <c r="D2082" s="1" t="s">
        <v>1905</v>
      </c>
      <c r="E2082" s="1" t="s">
        <v>1916</v>
      </c>
      <c r="F2082" s="1" t="s">
        <v>3407</v>
      </c>
      <c r="G2082" t="s">
        <v>16</v>
      </c>
      <c r="H2082" t="s">
        <v>17</v>
      </c>
      <c r="I2082" s="4">
        <v>2</v>
      </c>
      <c r="J2082" s="4">
        <v>0</v>
      </c>
      <c r="K2082" s="4">
        <v>2</v>
      </c>
      <c r="L2082" s="4">
        <v>0</v>
      </c>
    </row>
    <row r="2083" spans="1:12" x14ac:dyDescent="0.2">
      <c r="A2083" t="s">
        <v>63</v>
      </c>
      <c r="B2083">
        <v>18022843</v>
      </c>
      <c r="C2083">
        <v>3</v>
      </c>
      <c r="D2083" s="1" t="s">
        <v>1905</v>
      </c>
      <c r="E2083" s="1" t="s">
        <v>1916</v>
      </c>
      <c r="F2083" s="1" t="s">
        <v>3407</v>
      </c>
      <c r="G2083" t="s">
        <v>18</v>
      </c>
      <c r="H2083" t="s">
        <v>19</v>
      </c>
      <c r="I2083" s="4">
        <v>10</v>
      </c>
      <c r="J2083" s="4">
        <v>16</v>
      </c>
      <c r="K2083" s="4">
        <v>10</v>
      </c>
      <c r="L2083" s="4">
        <v>160</v>
      </c>
    </row>
    <row r="2084" spans="1:12" x14ac:dyDescent="0.2">
      <c r="A2084" t="s">
        <v>63</v>
      </c>
      <c r="B2084">
        <v>18022843</v>
      </c>
      <c r="C2084">
        <v>3</v>
      </c>
      <c r="D2084" s="1" t="s">
        <v>1905</v>
      </c>
      <c r="E2084" s="1" t="s">
        <v>1916</v>
      </c>
      <c r="F2084" s="1" t="s">
        <v>3407</v>
      </c>
      <c r="G2084" t="s">
        <v>21</v>
      </c>
      <c r="H2084" t="s">
        <v>19</v>
      </c>
      <c r="I2084" s="4">
        <v>20</v>
      </c>
      <c r="J2084" s="4">
        <v>16</v>
      </c>
      <c r="K2084" s="4">
        <v>20</v>
      </c>
      <c r="L2084" s="4">
        <v>320</v>
      </c>
    </row>
    <row r="2085" spans="1:12" x14ac:dyDescent="0.2">
      <c r="A2085" t="s">
        <v>63</v>
      </c>
      <c r="B2085">
        <v>18022843</v>
      </c>
      <c r="C2085">
        <v>3</v>
      </c>
      <c r="D2085" s="1" t="s">
        <v>1905</v>
      </c>
      <c r="E2085" s="1" t="s">
        <v>1916</v>
      </c>
      <c r="F2085" s="1" t="s">
        <v>3407</v>
      </c>
      <c r="G2085" t="s">
        <v>20</v>
      </c>
      <c r="H2085" t="s">
        <v>19</v>
      </c>
      <c r="I2085" s="4">
        <v>20</v>
      </c>
      <c r="J2085" s="4">
        <v>10</v>
      </c>
      <c r="K2085" s="4">
        <v>20</v>
      </c>
      <c r="L2085" s="4">
        <v>200</v>
      </c>
    </row>
    <row r="2086" spans="1:12" x14ac:dyDescent="0.2">
      <c r="A2086" t="s">
        <v>63</v>
      </c>
      <c r="B2086">
        <v>18022843</v>
      </c>
      <c r="C2086">
        <v>3</v>
      </c>
      <c r="D2086" s="1" t="s">
        <v>1905</v>
      </c>
      <c r="E2086" s="1" t="s">
        <v>1916</v>
      </c>
      <c r="F2086" s="1" t="s">
        <v>3407</v>
      </c>
      <c r="G2086" t="s">
        <v>22</v>
      </c>
      <c r="H2086" t="s">
        <v>19</v>
      </c>
      <c r="I2086" s="4">
        <v>20</v>
      </c>
      <c r="J2086" s="4">
        <v>4</v>
      </c>
      <c r="K2086" s="4">
        <v>20</v>
      </c>
      <c r="L2086" s="4">
        <v>80</v>
      </c>
    </row>
    <row r="2087" spans="1:12" x14ac:dyDescent="0.2">
      <c r="A2087" t="s">
        <v>63</v>
      </c>
      <c r="B2087">
        <v>18022842</v>
      </c>
      <c r="C2087">
        <v>3</v>
      </c>
      <c r="D2087" s="1" t="s">
        <v>1905</v>
      </c>
      <c r="E2087" s="1" t="s">
        <v>1917</v>
      </c>
      <c r="F2087" s="1" t="s">
        <v>3407</v>
      </c>
      <c r="G2087" t="s">
        <v>16</v>
      </c>
      <c r="H2087" t="s">
        <v>17</v>
      </c>
      <c r="I2087" s="4">
        <v>2</v>
      </c>
      <c r="J2087" s="4">
        <v>0</v>
      </c>
      <c r="K2087" s="4">
        <v>2</v>
      </c>
      <c r="L2087" s="4">
        <v>0</v>
      </c>
    </row>
    <row r="2088" spans="1:12" x14ac:dyDescent="0.2">
      <c r="A2088" t="s">
        <v>63</v>
      </c>
      <c r="B2088">
        <v>18022842</v>
      </c>
      <c r="C2088">
        <v>3</v>
      </c>
      <c r="D2088" s="1" t="s">
        <v>1905</v>
      </c>
      <c r="E2088" s="1" t="s">
        <v>1917</v>
      </c>
      <c r="F2088" s="1" t="s">
        <v>3407</v>
      </c>
      <c r="G2088" t="s">
        <v>15</v>
      </c>
      <c r="H2088" t="s">
        <v>12</v>
      </c>
      <c r="I2088" s="4">
        <v>300</v>
      </c>
      <c r="J2088" s="4">
        <v>0</v>
      </c>
      <c r="K2088" s="4">
        <v>300</v>
      </c>
      <c r="L2088" s="4">
        <v>0</v>
      </c>
    </row>
    <row r="2089" spans="1:12" x14ac:dyDescent="0.2">
      <c r="A2089" t="s">
        <v>1722</v>
      </c>
      <c r="B2089">
        <v>18022841</v>
      </c>
      <c r="C2089">
        <v>3</v>
      </c>
      <c r="D2089" s="1" t="s">
        <v>1905</v>
      </c>
      <c r="E2089" s="1" t="s">
        <v>1914</v>
      </c>
      <c r="F2089" s="1" t="s">
        <v>3407</v>
      </c>
      <c r="G2089" t="s">
        <v>20</v>
      </c>
      <c r="H2089" t="s">
        <v>19</v>
      </c>
      <c r="I2089" s="4">
        <v>20</v>
      </c>
      <c r="J2089" s="4">
        <v>10</v>
      </c>
      <c r="K2089" s="4">
        <v>20</v>
      </c>
      <c r="L2089" s="4">
        <v>0</v>
      </c>
    </row>
    <row r="2090" spans="1:12" x14ac:dyDescent="0.2">
      <c r="A2090" t="s">
        <v>1722</v>
      </c>
      <c r="B2090">
        <v>18022840</v>
      </c>
      <c r="C2090">
        <v>3</v>
      </c>
      <c r="D2090" s="1" t="s">
        <v>1905</v>
      </c>
      <c r="E2090" s="1" t="s">
        <v>1913</v>
      </c>
      <c r="F2090" s="1" t="s">
        <v>3407</v>
      </c>
      <c r="G2090" t="s">
        <v>20</v>
      </c>
      <c r="H2090" t="s">
        <v>19</v>
      </c>
      <c r="I2090" s="4">
        <v>50</v>
      </c>
      <c r="J2090" s="4">
        <v>10</v>
      </c>
      <c r="K2090" s="4">
        <v>50</v>
      </c>
      <c r="L2090" s="4">
        <v>0</v>
      </c>
    </row>
    <row r="2091" spans="1:12" x14ac:dyDescent="0.2">
      <c r="A2091" t="s">
        <v>1441</v>
      </c>
      <c r="B2091">
        <v>18022839</v>
      </c>
      <c r="C2091">
        <v>3</v>
      </c>
      <c r="D2091" s="1" t="s">
        <v>1905</v>
      </c>
      <c r="E2091" s="1" t="s">
        <v>1917</v>
      </c>
      <c r="F2091" s="1" t="s">
        <v>3407</v>
      </c>
      <c r="G2091" t="s">
        <v>11</v>
      </c>
      <c r="H2091" t="s">
        <v>12</v>
      </c>
      <c r="I2091" s="4">
        <v>20</v>
      </c>
      <c r="J2091" s="4">
        <v>7</v>
      </c>
      <c r="K2091" s="4">
        <v>20</v>
      </c>
      <c r="L2091" s="4">
        <v>140</v>
      </c>
    </row>
    <row r="2092" spans="1:12" x14ac:dyDescent="0.2">
      <c r="A2092" t="s">
        <v>1029</v>
      </c>
      <c r="B2092">
        <v>18022837</v>
      </c>
      <c r="C2092">
        <v>3</v>
      </c>
      <c r="D2092" s="1" t="s">
        <v>1905</v>
      </c>
      <c r="E2092" s="1" t="s">
        <v>1917</v>
      </c>
      <c r="F2092" s="1" t="s">
        <v>3407</v>
      </c>
      <c r="G2092" t="s">
        <v>20</v>
      </c>
      <c r="H2092" t="s">
        <v>19</v>
      </c>
      <c r="I2092" s="4">
        <v>10</v>
      </c>
      <c r="J2092" s="4">
        <v>10</v>
      </c>
      <c r="K2092" s="4">
        <v>10</v>
      </c>
      <c r="L2092" s="4">
        <v>100</v>
      </c>
    </row>
    <row r="2093" spans="1:12" x14ac:dyDescent="0.2">
      <c r="A2093" t="s">
        <v>1029</v>
      </c>
      <c r="B2093">
        <v>18022837</v>
      </c>
      <c r="C2093">
        <v>3</v>
      </c>
      <c r="D2093" s="1" t="s">
        <v>1905</v>
      </c>
      <c r="E2093" s="1" t="s">
        <v>1917</v>
      </c>
      <c r="F2093" s="1" t="s">
        <v>3407</v>
      </c>
      <c r="G2093" t="s">
        <v>22</v>
      </c>
      <c r="H2093" t="s">
        <v>19</v>
      </c>
      <c r="I2093" s="4">
        <v>10</v>
      </c>
      <c r="J2093" s="4">
        <v>4</v>
      </c>
      <c r="K2093" s="4">
        <v>10</v>
      </c>
      <c r="L2093" s="4">
        <v>40</v>
      </c>
    </row>
    <row r="2094" spans="1:12" x14ac:dyDescent="0.2">
      <c r="A2094" t="s">
        <v>1029</v>
      </c>
      <c r="B2094">
        <v>18022837</v>
      </c>
      <c r="C2094">
        <v>3</v>
      </c>
      <c r="D2094" s="1" t="s">
        <v>1905</v>
      </c>
      <c r="E2094" s="1" t="s">
        <v>1917</v>
      </c>
      <c r="F2094" s="1" t="s">
        <v>3407</v>
      </c>
      <c r="G2094" t="s">
        <v>11</v>
      </c>
      <c r="H2094" t="s">
        <v>12</v>
      </c>
      <c r="I2094" s="4">
        <v>10</v>
      </c>
      <c r="J2094" s="4">
        <v>7</v>
      </c>
      <c r="K2094" s="4">
        <v>10</v>
      </c>
      <c r="L2094" s="4">
        <v>70</v>
      </c>
    </row>
    <row r="2095" spans="1:12" x14ac:dyDescent="0.2">
      <c r="A2095" t="s">
        <v>1569</v>
      </c>
      <c r="B2095">
        <v>18022836</v>
      </c>
      <c r="C2095">
        <v>3</v>
      </c>
      <c r="D2095" s="1" t="s">
        <v>1905</v>
      </c>
      <c r="E2095" s="1" t="s">
        <v>1918</v>
      </c>
      <c r="F2095" s="1" t="s">
        <v>3407</v>
      </c>
      <c r="G2095" t="s">
        <v>22</v>
      </c>
      <c r="H2095" t="s">
        <v>19</v>
      </c>
      <c r="I2095" s="4">
        <v>20</v>
      </c>
      <c r="J2095" s="4">
        <v>4</v>
      </c>
      <c r="K2095" s="4">
        <v>20</v>
      </c>
      <c r="L2095" s="4">
        <v>80</v>
      </c>
    </row>
    <row r="2096" spans="1:12" x14ac:dyDescent="0.2">
      <c r="A2096" t="s">
        <v>106</v>
      </c>
      <c r="B2096">
        <v>18022834</v>
      </c>
      <c r="C2096">
        <v>3</v>
      </c>
      <c r="D2096" s="1" t="s">
        <v>1905</v>
      </c>
      <c r="E2096" s="1" t="s">
        <v>1918</v>
      </c>
      <c r="F2096" s="1" t="s">
        <v>3407</v>
      </c>
      <c r="G2096" t="s">
        <v>21</v>
      </c>
      <c r="H2096" t="s">
        <v>19</v>
      </c>
      <c r="I2096" s="4">
        <v>50</v>
      </c>
      <c r="J2096" s="4">
        <v>16</v>
      </c>
      <c r="K2096" s="4">
        <v>50</v>
      </c>
      <c r="L2096" s="4">
        <v>800</v>
      </c>
    </row>
    <row r="2097" spans="1:12" x14ac:dyDescent="0.2">
      <c r="A2097" t="s">
        <v>1919</v>
      </c>
      <c r="B2097">
        <v>18022833</v>
      </c>
      <c r="C2097">
        <v>3</v>
      </c>
      <c r="D2097" s="1" t="s">
        <v>1905</v>
      </c>
      <c r="E2097" s="1" t="s">
        <v>1918</v>
      </c>
      <c r="F2097" s="1" t="s">
        <v>3407</v>
      </c>
      <c r="G2097" t="s">
        <v>11</v>
      </c>
      <c r="H2097" t="s">
        <v>12</v>
      </c>
      <c r="I2097" s="4">
        <v>10</v>
      </c>
      <c r="J2097" s="4">
        <v>7</v>
      </c>
      <c r="K2097" s="4">
        <v>10</v>
      </c>
      <c r="L2097" s="4">
        <v>70</v>
      </c>
    </row>
    <row r="2098" spans="1:12" x14ac:dyDescent="0.2">
      <c r="A2098" t="s">
        <v>968</v>
      </c>
      <c r="B2098">
        <v>18022832</v>
      </c>
      <c r="C2098">
        <v>3</v>
      </c>
      <c r="D2098" s="1" t="s">
        <v>1905</v>
      </c>
      <c r="E2098" s="1" t="s">
        <v>1918</v>
      </c>
      <c r="F2098" s="1" t="s">
        <v>3407</v>
      </c>
      <c r="G2098" t="s">
        <v>16</v>
      </c>
      <c r="H2098" t="s">
        <v>17</v>
      </c>
      <c r="I2098" s="4">
        <v>2</v>
      </c>
      <c r="J2098" s="4">
        <v>0</v>
      </c>
      <c r="K2098" s="4">
        <v>2</v>
      </c>
      <c r="L2098" s="4">
        <v>0</v>
      </c>
    </row>
    <row r="2099" spans="1:12" x14ac:dyDescent="0.2">
      <c r="A2099" t="s">
        <v>683</v>
      </c>
      <c r="B2099">
        <v>18022831</v>
      </c>
      <c r="C2099">
        <v>3</v>
      </c>
      <c r="D2099" s="1" t="s">
        <v>1905</v>
      </c>
      <c r="E2099" s="1" t="s">
        <v>1920</v>
      </c>
      <c r="F2099" s="1" t="s">
        <v>3407</v>
      </c>
      <c r="G2099" t="s">
        <v>11</v>
      </c>
      <c r="H2099" t="s">
        <v>12</v>
      </c>
      <c r="I2099" s="4">
        <v>10</v>
      </c>
      <c r="J2099" s="4">
        <v>7</v>
      </c>
      <c r="K2099" s="4">
        <v>10</v>
      </c>
      <c r="L2099" s="4">
        <v>70</v>
      </c>
    </row>
    <row r="2100" spans="1:12" x14ac:dyDescent="0.2">
      <c r="A2100" t="s">
        <v>54</v>
      </c>
      <c r="B2100">
        <v>18022826</v>
      </c>
      <c r="C2100">
        <v>3</v>
      </c>
      <c r="D2100" s="1" t="s">
        <v>1905</v>
      </c>
      <c r="E2100" s="1" t="s">
        <v>1920</v>
      </c>
      <c r="F2100" s="1" t="s">
        <v>3407</v>
      </c>
      <c r="G2100" t="s">
        <v>18</v>
      </c>
      <c r="H2100" t="s">
        <v>19</v>
      </c>
      <c r="I2100" s="4">
        <v>10</v>
      </c>
      <c r="J2100" s="4">
        <v>16</v>
      </c>
      <c r="K2100" s="4">
        <v>10</v>
      </c>
      <c r="L2100" s="4">
        <v>160</v>
      </c>
    </row>
    <row r="2101" spans="1:12" x14ac:dyDescent="0.2">
      <c r="A2101" t="s">
        <v>54</v>
      </c>
      <c r="B2101">
        <v>18022826</v>
      </c>
      <c r="C2101">
        <v>3</v>
      </c>
      <c r="D2101" s="1" t="s">
        <v>1905</v>
      </c>
      <c r="E2101" s="1" t="s">
        <v>1920</v>
      </c>
      <c r="F2101" s="1" t="s">
        <v>3407</v>
      </c>
      <c r="G2101" t="s">
        <v>11</v>
      </c>
      <c r="H2101" t="s">
        <v>12</v>
      </c>
      <c r="I2101" s="4">
        <v>20</v>
      </c>
      <c r="J2101" s="4">
        <v>7</v>
      </c>
      <c r="K2101" s="4">
        <v>20</v>
      </c>
      <c r="L2101" s="4">
        <v>140</v>
      </c>
    </row>
    <row r="2102" spans="1:12" x14ac:dyDescent="0.2">
      <c r="A2102" t="s">
        <v>1671</v>
      </c>
      <c r="B2102">
        <v>18022824</v>
      </c>
      <c r="C2102">
        <v>3</v>
      </c>
      <c r="D2102" s="1" t="s">
        <v>1905</v>
      </c>
      <c r="E2102" s="1" t="s">
        <v>1921</v>
      </c>
      <c r="F2102" s="1" t="s">
        <v>3407</v>
      </c>
      <c r="G2102" t="s">
        <v>22</v>
      </c>
      <c r="H2102" t="s">
        <v>19</v>
      </c>
      <c r="I2102" s="4">
        <v>10</v>
      </c>
      <c r="J2102" s="4">
        <v>4</v>
      </c>
      <c r="K2102" s="4">
        <v>10</v>
      </c>
      <c r="L2102" s="4">
        <v>40</v>
      </c>
    </row>
    <row r="2103" spans="1:12" x14ac:dyDescent="0.2">
      <c r="A2103" t="s">
        <v>1671</v>
      </c>
      <c r="B2103">
        <v>18022824</v>
      </c>
      <c r="C2103">
        <v>3</v>
      </c>
      <c r="D2103" s="1" t="s">
        <v>1905</v>
      </c>
      <c r="E2103" s="1" t="s">
        <v>1921</v>
      </c>
      <c r="F2103" s="1" t="s">
        <v>3407</v>
      </c>
      <c r="G2103" t="s">
        <v>11</v>
      </c>
      <c r="H2103" t="s">
        <v>12</v>
      </c>
      <c r="I2103" s="4">
        <v>10</v>
      </c>
      <c r="J2103" s="4">
        <v>7</v>
      </c>
      <c r="K2103" s="4">
        <v>10</v>
      </c>
      <c r="L2103" s="4">
        <v>70</v>
      </c>
    </row>
    <row r="2104" spans="1:12" x14ac:dyDescent="0.2">
      <c r="A2104" t="s">
        <v>26</v>
      </c>
      <c r="B2104">
        <v>18022823</v>
      </c>
      <c r="C2104">
        <v>3</v>
      </c>
      <c r="D2104" s="1" t="s">
        <v>1905</v>
      </c>
      <c r="E2104" s="1" t="s">
        <v>1921</v>
      </c>
      <c r="F2104" s="1" t="s">
        <v>3407</v>
      </c>
      <c r="G2104" t="s">
        <v>21</v>
      </c>
      <c r="H2104" t="s">
        <v>19</v>
      </c>
      <c r="I2104" s="4">
        <v>10</v>
      </c>
      <c r="J2104" s="4">
        <v>16</v>
      </c>
      <c r="K2104" s="4">
        <v>10</v>
      </c>
      <c r="L2104" s="4">
        <v>160</v>
      </c>
    </row>
    <row r="2105" spans="1:12" x14ac:dyDescent="0.2">
      <c r="A2105" t="s">
        <v>26</v>
      </c>
      <c r="B2105">
        <v>18022823</v>
      </c>
      <c r="C2105">
        <v>3</v>
      </c>
      <c r="D2105" s="1" t="s">
        <v>1905</v>
      </c>
      <c r="E2105" s="1" t="s">
        <v>1921</v>
      </c>
      <c r="F2105" s="1" t="s">
        <v>3407</v>
      </c>
      <c r="G2105" t="s">
        <v>22</v>
      </c>
      <c r="H2105" t="s">
        <v>19</v>
      </c>
      <c r="I2105" s="4">
        <v>10</v>
      </c>
      <c r="J2105" s="4">
        <v>4</v>
      </c>
      <c r="K2105" s="4">
        <v>10</v>
      </c>
      <c r="L2105" s="4">
        <v>40</v>
      </c>
    </row>
    <row r="2106" spans="1:12" x14ac:dyDescent="0.2">
      <c r="A2106" t="s">
        <v>103</v>
      </c>
      <c r="B2106">
        <v>18022822</v>
      </c>
      <c r="C2106">
        <v>3</v>
      </c>
      <c r="D2106" s="1" t="s">
        <v>1905</v>
      </c>
      <c r="E2106" s="1" t="s">
        <v>1921</v>
      </c>
      <c r="F2106" s="1" t="s">
        <v>3407</v>
      </c>
      <c r="G2106" t="s">
        <v>22</v>
      </c>
      <c r="H2106" t="s">
        <v>19</v>
      </c>
      <c r="I2106" s="4">
        <v>20</v>
      </c>
      <c r="J2106" s="4">
        <v>4</v>
      </c>
      <c r="K2106" s="4">
        <v>20</v>
      </c>
      <c r="L2106" s="4">
        <v>80</v>
      </c>
    </row>
    <row r="2107" spans="1:12" x14ac:dyDescent="0.2">
      <c r="A2107" t="s">
        <v>258</v>
      </c>
      <c r="B2107">
        <v>18022821</v>
      </c>
      <c r="C2107">
        <v>3</v>
      </c>
      <c r="D2107" s="1" t="s">
        <v>1905</v>
      </c>
      <c r="E2107" s="1" t="s">
        <v>1922</v>
      </c>
      <c r="F2107" s="1" t="s">
        <v>3407</v>
      </c>
      <c r="G2107" t="s">
        <v>16</v>
      </c>
      <c r="H2107" t="s">
        <v>17</v>
      </c>
      <c r="I2107" s="4">
        <v>2</v>
      </c>
      <c r="J2107" s="4">
        <v>0</v>
      </c>
      <c r="K2107" s="4">
        <v>2</v>
      </c>
      <c r="L2107" s="4">
        <v>0</v>
      </c>
    </row>
    <row r="2108" spans="1:12" x14ac:dyDescent="0.2">
      <c r="A2108" t="s">
        <v>258</v>
      </c>
      <c r="B2108">
        <v>18022820</v>
      </c>
      <c r="C2108">
        <v>3</v>
      </c>
      <c r="D2108" s="1" t="s">
        <v>1905</v>
      </c>
      <c r="E2108" s="1" t="s">
        <v>1922</v>
      </c>
      <c r="F2108" s="1" t="s">
        <v>3407</v>
      </c>
      <c r="G2108" t="s">
        <v>20</v>
      </c>
      <c r="H2108" t="s">
        <v>19</v>
      </c>
      <c r="I2108" s="4">
        <v>20</v>
      </c>
      <c r="J2108" s="4">
        <v>10</v>
      </c>
      <c r="K2108" s="4">
        <v>20</v>
      </c>
      <c r="L2108" s="4">
        <v>200</v>
      </c>
    </row>
    <row r="2109" spans="1:12" x14ac:dyDescent="0.2">
      <c r="A2109" t="s">
        <v>54</v>
      </c>
      <c r="B2109">
        <v>18022819</v>
      </c>
      <c r="C2109">
        <v>3</v>
      </c>
      <c r="D2109" s="1" t="s">
        <v>1905</v>
      </c>
      <c r="E2109" s="1" t="s">
        <v>1920</v>
      </c>
      <c r="F2109" s="1" t="s">
        <v>3407</v>
      </c>
      <c r="G2109" t="s">
        <v>16</v>
      </c>
      <c r="H2109" t="s">
        <v>17</v>
      </c>
      <c r="I2109" s="4">
        <v>2</v>
      </c>
      <c r="J2109" s="4">
        <v>0</v>
      </c>
      <c r="K2109" s="4">
        <v>2</v>
      </c>
      <c r="L2109" s="4">
        <v>0</v>
      </c>
    </row>
    <row r="2110" spans="1:12" x14ac:dyDescent="0.2">
      <c r="A2110" t="s">
        <v>54</v>
      </c>
      <c r="B2110">
        <v>18022819</v>
      </c>
      <c r="C2110">
        <v>3</v>
      </c>
      <c r="D2110" s="1" t="s">
        <v>1905</v>
      </c>
      <c r="E2110" s="1" t="s">
        <v>1920</v>
      </c>
      <c r="F2110" s="1" t="s">
        <v>3407</v>
      </c>
      <c r="G2110" t="s">
        <v>15</v>
      </c>
      <c r="H2110" t="s">
        <v>12</v>
      </c>
      <c r="I2110" s="4">
        <v>300</v>
      </c>
      <c r="J2110" s="4">
        <v>0</v>
      </c>
      <c r="K2110" s="4">
        <v>300</v>
      </c>
      <c r="L2110" s="4">
        <v>0</v>
      </c>
    </row>
    <row r="2111" spans="1:12" x14ac:dyDescent="0.2">
      <c r="A2111" t="s">
        <v>608</v>
      </c>
      <c r="B2111">
        <v>18022818</v>
      </c>
      <c r="C2111">
        <v>3</v>
      </c>
      <c r="D2111" s="1" t="s">
        <v>1905</v>
      </c>
      <c r="E2111" s="1" t="s">
        <v>1922</v>
      </c>
      <c r="F2111" s="1" t="s">
        <v>3407</v>
      </c>
      <c r="G2111" t="s">
        <v>16</v>
      </c>
      <c r="H2111" t="s">
        <v>17</v>
      </c>
      <c r="I2111" s="4">
        <v>2</v>
      </c>
      <c r="J2111" s="4">
        <v>0</v>
      </c>
      <c r="K2111" s="4">
        <v>2</v>
      </c>
      <c r="L2111" s="4">
        <v>0</v>
      </c>
    </row>
    <row r="2112" spans="1:12" x14ac:dyDescent="0.2">
      <c r="A2112" t="s">
        <v>88</v>
      </c>
      <c r="B2112">
        <v>18022814</v>
      </c>
      <c r="C2112">
        <v>3</v>
      </c>
      <c r="D2112" s="1" t="s">
        <v>1905</v>
      </c>
      <c r="E2112" s="1" t="s">
        <v>1923</v>
      </c>
      <c r="F2112" s="1" t="s">
        <v>3407</v>
      </c>
      <c r="G2112" t="s">
        <v>156</v>
      </c>
      <c r="H2112" t="s">
        <v>12</v>
      </c>
      <c r="I2112" s="4">
        <v>300</v>
      </c>
      <c r="J2112" s="4">
        <v>0</v>
      </c>
      <c r="K2112" s="4">
        <v>300</v>
      </c>
      <c r="L2112" s="4">
        <v>0</v>
      </c>
    </row>
    <row r="2113" spans="1:12" x14ac:dyDescent="0.2">
      <c r="A2113" t="s">
        <v>88</v>
      </c>
      <c r="B2113">
        <v>18022814</v>
      </c>
      <c r="C2113">
        <v>3</v>
      </c>
      <c r="D2113" s="1" t="s">
        <v>1905</v>
      </c>
      <c r="E2113" s="1" t="s">
        <v>1923</v>
      </c>
      <c r="F2113" s="1" t="s">
        <v>3407</v>
      </c>
      <c r="G2113" t="s">
        <v>16</v>
      </c>
      <c r="H2113" t="s">
        <v>17</v>
      </c>
      <c r="I2113" s="4">
        <v>2</v>
      </c>
      <c r="J2113" s="4">
        <v>0</v>
      </c>
      <c r="K2113" s="4">
        <v>2</v>
      </c>
      <c r="L2113" s="4">
        <v>0</v>
      </c>
    </row>
    <row r="2114" spans="1:12" x14ac:dyDescent="0.2">
      <c r="A2114" t="s">
        <v>1924</v>
      </c>
      <c r="B2114">
        <v>18022809</v>
      </c>
      <c r="C2114">
        <v>3</v>
      </c>
      <c r="D2114" s="1" t="s">
        <v>1905</v>
      </c>
      <c r="E2114" s="1" t="s">
        <v>1923</v>
      </c>
      <c r="F2114" s="1" t="s">
        <v>3407</v>
      </c>
      <c r="G2114" t="s">
        <v>16</v>
      </c>
      <c r="H2114" t="s">
        <v>17</v>
      </c>
      <c r="I2114" s="4">
        <v>2</v>
      </c>
      <c r="J2114" s="4">
        <v>0</v>
      </c>
      <c r="K2114" s="4">
        <v>2</v>
      </c>
      <c r="L2114" s="4">
        <v>0</v>
      </c>
    </row>
    <row r="2115" spans="1:12" x14ac:dyDescent="0.2">
      <c r="A2115" t="s">
        <v>1924</v>
      </c>
      <c r="B2115">
        <v>18022809</v>
      </c>
      <c r="C2115">
        <v>3</v>
      </c>
      <c r="D2115" s="1" t="s">
        <v>1905</v>
      </c>
      <c r="E2115" s="1" t="s">
        <v>1923</v>
      </c>
      <c r="F2115" s="1" t="s">
        <v>3407</v>
      </c>
      <c r="G2115" t="s">
        <v>15</v>
      </c>
      <c r="H2115" t="s">
        <v>12</v>
      </c>
      <c r="I2115" s="4">
        <v>100</v>
      </c>
      <c r="J2115" s="4">
        <v>0</v>
      </c>
      <c r="K2115" s="4">
        <v>100</v>
      </c>
      <c r="L2115" s="4">
        <v>0</v>
      </c>
    </row>
    <row r="2116" spans="1:12" x14ac:dyDescent="0.2">
      <c r="A2116" t="s">
        <v>1924</v>
      </c>
      <c r="B2116">
        <v>18022808</v>
      </c>
      <c r="C2116">
        <v>3</v>
      </c>
      <c r="D2116" s="1" t="s">
        <v>1905</v>
      </c>
      <c r="E2116" s="1" t="s">
        <v>1923</v>
      </c>
      <c r="F2116" s="1" t="s">
        <v>3407</v>
      </c>
      <c r="G2116" t="s">
        <v>24</v>
      </c>
      <c r="H2116" t="s">
        <v>19</v>
      </c>
      <c r="I2116" s="4">
        <v>10</v>
      </c>
      <c r="J2116" s="4">
        <v>22</v>
      </c>
      <c r="K2116" s="4">
        <v>10</v>
      </c>
      <c r="L2116" s="4">
        <v>220</v>
      </c>
    </row>
    <row r="2117" spans="1:12" x14ac:dyDescent="0.2">
      <c r="A2117" t="s">
        <v>1924</v>
      </c>
      <c r="B2117">
        <v>18022808</v>
      </c>
      <c r="C2117">
        <v>3</v>
      </c>
      <c r="D2117" s="1" t="s">
        <v>1905</v>
      </c>
      <c r="E2117" s="1" t="s">
        <v>1923</v>
      </c>
      <c r="F2117" s="1" t="s">
        <v>3407</v>
      </c>
      <c r="G2117" t="s">
        <v>18</v>
      </c>
      <c r="H2117" t="s">
        <v>19</v>
      </c>
      <c r="I2117" s="4">
        <v>10</v>
      </c>
      <c r="J2117" s="4">
        <v>16</v>
      </c>
      <c r="K2117" s="4">
        <v>10</v>
      </c>
      <c r="L2117" s="4">
        <v>160</v>
      </c>
    </row>
    <row r="2118" spans="1:12" x14ac:dyDescent="0.2">
      <c r="A2118" t="s">
        <v>1924</v>
      </c>
      <c r="B2118">
        <v>18022808</v>
      </c>
      <c r="C2118">
        <v>3</v>
      </c>
      <c r="D2118" s="1" t="s">
        <v>1905</v>
      </c>
      <c r="E2118" s="1" t="s">
        <v>1923</v>
      </c>
      <c r="F2118" s="1" t="s">
        <v>3407</v>
      </c>
      <c r="G2118" t="s">
        <v>21</v>
      </c>
      <c r="H2118" t="s">
        <v>19</v>
      </c>
      <c r="I2118" s="4">
        <v>10</v>
      </c>
      <c r="J2118" s="4">
        <v>16</v>
      </c>
      <c r="K2118" s="4">
        <v>10</v>
      </c>
      <c r="L2118" s="4">
        <v>160</v>
      </c>
    </row>
    <row r="2119" spans="1:12" x14ac:dyDescent="0.2">
      <c r="A2119" t="s">
        <v>1924</v>
      </c>
      <c r="B2119">
        <v>18022808</v>
      </c>
      <c r="C2119">
        <v>3</v>
      </c>
      <c r="D2119" s="1" t="s">
        <v>1905</v>
      </c>
      <c r="E2119" s="1" t="s">
        <v>1923</v>
      </c>
      <c r="F2119" s="1" t="s">
        <v>3407</v>
      </c>
      <c r="G2119" t="s">
        <v>20</v>
      </c>
      <c r="H2119" t="s">
        <v>19</v>
      </c>
      <c r="I2119" s="4">
        <v>20</v>
      </c>
      <c r="J2119" s="4">
        <v>10</v>
      </c>
      <c r="K2119" s="4">
        <v>20</v>
      </c>
      <c r="L2119" s="4">
        <v>200</v>
      </c>
    </row>
    <row r="2120" spans="1:12" x14ac:dyDescent="0.2">
      <c r="A2120" t="s">
        <v>1924</v>
      </c>
      <c r="B2120">
        <v>18022808</v>
      </c>
      <c r="C2120">
        <v>3</v>
      </c>
      <c r="D2120" s="1" t="s">
        <v>1905</v>
      </c>
      <c r="E2120" s="1" t="s">
        <v>1923</v>
      </c>
      <c r="F2120" s="1" t="s">
        <v>3407</v>
      </c>
      <c r="G2120" t="s">
        <v>22</v>
      </c>
      <c r="H2120" t="s">
        <v>19</v>
      </c>
      <c r="I2120" s="4">
        <v>10</v>
      </c>
      <c r="J2120" s="4">
        <v>4</v>
      </c>
      <c r="K2120" s="4">
        <v>10</v>
      </c>
      <c r="L2120" s="4">
        <v>40</v>
      </c>
    </row>
    <row r="2121" spans="1:12" x14ac:dyDescent="0.2">
      <c r="A2121" t="s">
        <v>534</v>
      </c>
      <c r="B2121">
        <v>18022801</v>
      </c>
      <c r="C2121">
        <v>3</v>
      </c>
      <c r="D2121" s="1" t="s">
        <v>1905</v>
      </c>
      <c r="E2121" s="1" t="s">
        <v>1925</v>
      </c>
      <c r="F2121" s="1" t="s">
        <v>3407</v>
      </c>
      <c r="G2121" t="s">
        <v>16</v>
      </c>
      <c r="H2121" t="s">
        <v>17</v>
      </c>
      <c r="I2121" s="4">
        <v>2</v>
      </c>
      <c r="J2121" s="4">
        <v>0</v>
      </c>
      <c r="K2121" s="4">
        <v>2</v>
      </c>
      <c r="L2121" s="4">
        <v>0</v>
      </c>
    </row>
    <row r="2122" spans="1:12" x14ac:dyDescent="0.2">
      <c r="A2122" t="s">
        <v>534</v>
      </c>
      <c r="B2122">
        <v>18022800</v>
      </c>
      <c r="C2122">
        <v>3</v>
      </c>
      <c r="D2122" s="1" t="s">
        <v>1905</v>
      </c>
      <c r="E2122" s="1" t="s">
        <v>1925</v>
      </c>
      <c r="F2122" s="1" t="s">
        <v>3407</v>
      </c>
      <c r="G2122" t="s">
        <v>16</v>
      </c>
      <c r="H2122" t="s">
        <v>17</v>
      </c>
      <c r="I2122" s="4">
        <v>2</v>
      </c>
      <c r="J2122" s="4">
        <v>0</v>
      </c>
      <c r="K2122" s="4">
        <v>2</v>
      </c>
      <c r="L2122" s="4">
        <v>0</v>
      </c>
    </row>
    <row r="2123" spans="1:12" x14ac:dyDescent="0.2">
      <c r="A2123" t="s">
        <v>41</v>
      </c>
      <c r="B2123">
        <v>18022796</v>
      </c>
      <c r="C2123">
        <v>3</v>
      </c>
      <c r="D2123" s="1" t="s">
        <v>1905</v>
      </c>
      <c r="E2123" s="1" t="s">
        <v>1923</v>
      </c>
      <c r="F2123" s="1" t="s">
        <v>3407</v>
      </c>
      <c r="G2123" t="s">
        <v>16</v>
      </c>
      <c r="H2123" t="s">
        <v>17</v>
      </c>
      <c r="I2123" s="4">
        <v>2</v>
      </c>
      <c r="J2123" s="4">
        <v>0</v>
      </c>
      <c r="K2123" s="4">
        <v>2</v>
      </c>
      <c r="L2123" s="4">
        <v>0</v>
      </c>
    </row>
    <row r="2124" spans="1:12" x14ac:dyDescent="0.2">
      <c r="A2124" t="s">
        <v>41</v>
      </c>
      <c r="B2124">
        <v>18022796</v>
      </c>
      <c r="C2124">
        <v>3</v>
      </c>
      <c r="D2124" s="1" t="s">
        <v>1905</v>
      </c>
      <c r="E2124" s="1" t="s">
        <v>1923</v>
      </c>
      <c r="F2124" s="1" t="s">
        <v>3407</v>
      </c>
      <c r="G2124" t="s">
        <v>15</v>
      </c>
      <c r="H2124" t="s">
        <v>12</v>
      </c>
      <c r="I2124" s="4">
        <v>500</v>
      </c>
      <c r="J2124" s="4">
        <v>0</v>
      </c>
      <c r="K2124" s="4">
        <v>500</v>
      </c>
      <c r="L2124" s="4">
        <v>0</v>
      </c>
    </row>
    <row r="2125" spans="1:12" x14ac:dyDescent="0.2">
      <c r="A2125" t="s">
        <v>738</v>
      </c>
      <c r="B2125">
        <v>18022794</v>
      </c>
      <c r="C2125">
        <v>3</v>
      </c>
      <c r="D2125" s="1" t="s">
        <v>1905</v>
      </c>
      <c r="E2125" s="1" t="s">
        <v>1926</v>
      </c>
      <c r="F2125" s="1" t="s">
        <v>3407</v>
      </c>
      <c r="G2125" t="s">
        <v>21</v>
      </c>
      <c r="H2125" t="s">
        <v>19</v>
      </c>
      <c r="I2125" s="4">
        <v>10</v>
      </c>
      <c r="J2125" s="4">
        <v>16</v>
      </c>
      <c r="K2125" s="4">
        <v>10</v>
      </c>
      <c r="L2125" s="4">
        <v>160</v>
      </c>
    </row>
    <row r="2126" spans="1:12" x14ac:dyDescent="0.2">
      <c r="A2126" t="s">
        <v>93</v>
      </c>
      <c r="B2126">
        <v>18022790</v>
      </c>
      <c r="C2126">
        <v>3</v>
      </c>
      <c r="D2126" s="1" t="s">
        <v>1905</v>
      </c>
      <c r="E2126" s="1" t="s">
        <v>1926</v>
      </c>
      <c r="F2126" s="1" t="s">
        <v>3407</v>
      </c>
      <c r="G2126" t="s">
        <v>20</v>
      </c>
      <c r="H2126" t="s">
        <v>19</v>
      </c>
      <c r="I2126" s="4">
        <v>10</v>
      </c>
      <c r="J2126" s="4">
        <v>10</v>
      </c>
      <c r="K2126" s="4">
        <v>10</v>
      </c>
      <c r="L2126" s="4">
        <v>100</v>
      </c>
    </row>
    <row r="2127" spans="1:12" x14ac:dyDescent="0.2">
      <c r="A2127" t="s">
        <v>93</v>
      </c>
      <c r="B2127">
        <v>18022790</v>
      </c>
      <c r="C2127">
        <v>3</v>
      </c>
      <c r="D2127" s="1" t="s">
        <v>1905</v>
      </c>
      <c r="E2127" s="1" t="s">
        <v>1926</v>
      </c>
      <c r="F2127" s="1" t="s">
        <v>3407</v>
      </c>
      <c r="G2127" t="s">
        <v>22</v>
      </c>
      <c r="H2127" t="s">
        <v>19</v>
      </c>
      <c r="I2127" s="4">
        <v>10</v>
      </c>
      <c r="J2127" s="4">
        <v>4</v>
      </c>
      <c r="K2127" s="4">
        <v>10</v>
      </c>
      <c r="L2127" s="4">
        <v>40</v>
      </c>
    </row>
    <row r="2128" spans="1:12" x14ac:dyDescent="0.2">
      <c r="A2128" t="s">
        <v>93</v>
      </c>
      <c r="B2128">
        <v>18022789</v>
      </c>
      <c r="C2128">
        <v>3</v>
      </c>
      <c r="D2128" s="1" t="s">
        <v>1905</v>
      </c>
      <c r="E2128" s="1" t="s">
        <v>1926</v>
      </c>
      <c r="F2128" s="1" t="s">
        <v>3407</v>
      </c>
      <c r="G2128" t="s">
        <v>16</v>
      </c>
      <c r="H2128" t="s">
        <v>17</v>
      </c>
      <c r="I2128" s="4">
        <v>2</v>
      </c>
      <c r="J2128" s="4">
        <v>0</v>
      </c>
      <c r="K2128" s="4">
        <v>2</v>
      </c>
      <c r="L2128" s="4">
        <v>0</v>
      </c>
    </row>
    <row r="2129" spans="1:12" x14ac:dyDescent="0.2">
      <c r="A2129" t="s">
        <v>677</v>
      </c>
      <c r="B2129">
        <v>18022784</v>
      </c>
      <c r="C2129">
        <v>3</v>
      </c>
      <c r="D2129" s="1" t="s">
        <v>1905</v>
      </c>
      <c r="E2129" s="1" t="s">
        <v>1927</v>
      </c>
      <c r="F2129" s="1" t="s">
        <v>3407</v>
      </c>
      <c r="G2129" t="s">
        <v>16</v>
      </c>
      <c r="H2129" t="s">
        <v>17</v>
      </c>
      <c r="I2129" s="4">
        <v>2</v>
      </c>
      <c r="J2129" s="4">
        <v>0</v>
      </c>
      <c r="K2129" s="4">
        <v>2</v>
      </c>
      <c r="L2129" s="4">
        <v>0</v>
      </c>
    </row>
    <row r="2130" spans="1:12" x14ac:dyDescent="0.2">
      <c r="A2130" t="s">
        <v>677</v>
      </c>
      <c r="B2130">
        <v>18022784</v>
      </c>
      <c r="C2130">
        <v>3</v>
      </c>
      <c r="D2130" s="1" t="s">
        <v>1905</v>
      </c>
      <c r="E2130" s="1" t="s">
        <v>1927</v>
      </c>
      <c r="F2130" s="1" t="s">
        <v>3407</v>
      </c>
      <c r="G2130" t="s">
        <v>15</v>
      </c>
      <c r="H2130" t="s">
        <v>12</v>
      </c>
      <c r="I2130" s="4">
        <v>100</v>
      </c>
      <c r="J2130" s="4">
        <v>0</v>
      </c>
      <c r="K2130" s="4">
        <v>100</v>
      </c>
      <c r="L2130" s="4">
        <v>0</v>
      </c>
    </row>
    <row r="2131" spans="1:12" x14ac:dyDescent="0.2">
      <c r="A2131" t="s">
        <v>677</v>
      </c>
      <c r="B2131">
        <v>18022784</v>
      </c>
      <c r="C2131">
        <v>3</v>
      </c>
      <c r="D2131" s="1" t="s">
        <v>1905</v>
      </c>
      <c r="E2131" s="1" t="s">
        <v>1927</v>
      </c>
      <c r="F2131" s="1" t="s">
        <v>3407</v>
      </c>
      <c r="G2131" t="s">
        <v>13</v>
      </c>
      <c r="H2131" t="s">
        <v>14</v>
      </c>
      <c r="I2131" s="4">
        <v>50</v>
      </c>
      <c r="J2131" s="4">
        <v>0</v>
      </c>
      <c r="K2131" s="4">
        <v>50</v>
      </c>
      <c r="L2131" s="4">
        <v>0</v>
      </c>
    </row>
    <row r="2132" spans="1:12" x14ac:dyDescent="0.2">
      <c r="A2132" t="s">
        <v>109</v>
      </c>
      <c r="B2132">
        <v>18022774</v>
      </c>
      <c r="C2132">
        <v>3</v>
      </c>
      <c r="D2132" s="1" t="s">
        <v>1905</v>
      </c>
      <c r="E2132" s="1" t="s">
        <v>1927</v>
      </c>
      <c r="F2132" s="1" t="s">
        <v>3407</v>
      </c>
      <c r="G2132" t="s">
        <v>11</v>
      </c>
      <c r="H2132" t="s">
        <v>12</v>
      </c>
      <c r="I2132" s="4">
        <v>10</v>
      </c>
      <c r="J2132" s="4">
        <v>7</v>
      </c>
      <c r="K2132" s="4">
        <v>10</v>
      </c>
      <c r="L2132" s="4">
        <v>70</v>
      </c>
    </row>
    <row r="2133" spans="1:12" x14ac:dyDescent="0.2">
      <c r="A2133" t="s">
        <v>455</v>
      </c>
      <c r="B2133">
        <v>18022773</v>
      </c>
      <c r="C2133">
        <v>3</v>
      </c>
      <c r="D2133" s="1" t="s">
        <v>1905</v>
      </c>
      <c r="E2133" s="1" t="s">
        <v>1927</v>
      </c>
      <c r="F2133" s="1" t="s">
        <v>3407</v>
      </c>
      <c r="G2133" t="s">
        <v>24</v>
      </c>
      <c r="H2133" t="s">
        <v>19</v>
      </c>
      <c r="I2133" s="4">
        <v>10</v>
      </c>
      <c r="J2133" s="4">
        <v>22</v>
      </c>
      <c r="K2133" s="4">
        <v>10</v>
      </c>
      <c r="L2133" s="4">
        <v>220</v>
      </c>
    </row>
    <row r="2134" spans="1:12" x14ac:dyDescent="0.2">
      <c r="A2134" t="s">
        <v>455</v>
      </c>
      <c r="B2134">
        <v>18022773</v>
      </c>
      <c r="C2134">
        <v>3</v>
      </c>
      <c r="D2134" s="1" t="s">
        <v>1905</v>
      </c>
      <c r="E2134" s="1" t="s">
        <v>1927</v>
      </c>
      <c r="F2134" s="1" t="s">
        <v>3407</v>
      </c>
      <c r="G2134" t="s">
        <v>22</v>
      </c>
      <c r="H2134" t="s">
        <v>19</v>
      </c>
      <c r="I2134" s="4">
        <v>20</v>
      </c>
      <c r="J2134" s="4">
        <v>4</v>
      </c>
      <c r="K2134" s="4">
        <v>20</v>
      </c>
      <c r="L2134" s="4">
        <v>80</v>
      </c>
    </row>
    <row r="2135" spans="1:12" x14ac:dyDescent="0.2">
      <c r="A2135" t="s">
        <v>198</v>
      </c>
      <c r="B2135">
        <v>18022770</v>
      </c>
      <c r="C2135">
        <v>3</v>
      </c>
      <c r="D2135" s="1" t="s">
        <v>1905</v>
      </c>
      <c r="E2135" s="1" t="s">
        <v>1928</v>
      </c>
      <c r="F2135" s="1" t="s">
        <v>3407</v>
      </c>
      <c r="G2135" t="s">
        <v>16</v>
      </c>
      <c r="H2135" t="s">
        <v>17</v>
      </c>
      <c r="I2135" s="4">
        <v>2</v>
      </c>
      <c r="J2135" s="4">
        <v>0</v>
      </c>
      <c r="K2135" s="4">
        <v>2</v>
      </c>
      <c r="L2135" s="4">
        <v>0</v>
      </c>
    </row>
    <row r="2136" spans="1:12" x14ac:dyDescent="0.2">
      <c r="A2136" t="s">
        <v>198</v>
      </c>
      <c r="B2136">
        <v>18022769</v>
      </c>
      <c r="C2136">
        <v>3</v>
      </c>
      <c r="D2136" s="1" t="s">
        <v>1905</v>
      </c>
      <c r="E2136" s="1" t="s">
        <v>1928</v>
      </c>
      <c r="F2136" s="1" t="s">
        <v>3407</v>
      </c>
      <c r="G2136" t="s">
        <v>16</v>
      </c>
      <c r="H2136" t="s">
        <v>17</v>
      </c>
      <c r="I2136" s="4">
        <v>2</v>
      </c>
      <c r="J2136" s="4">
        <v>0</v>
      </c>
      <c r="K2136" s="4">
        <v>2</v>
      </c>
      <c r="L2136" s="4">
        <v>0</v>
      </c>
    </row>
    <row r="2137" spans="1:12" x14ac:dyDescent="0.2">
      <c r="A2137" t="s">
        <v>198</v>
      </c>
      <c r="B2137">
        <v>18022768</v>
      </c>
      <c r="C2137">
        <v>3</v>
      </c>
      <c r="D2137" s="1" t="s">
        <v>1905</v>
      </c>
      <c r="E2137" s="1" t="s">
        <v>1928</v>
      </c>
      <c r="F2137" s="1" t="s">
        <v>3407</v>
      </c>
      <c r="G2137" t="s">
        <v>22</v>
      </c>
      <c r="H2137" t="s">
        <v>19</v>
      </c>
      <c r="I2137" s="4">
        <v>20</v>
      </c>
      <c r="J2137" s="4">
        <v>4</v>
      </c>
      <c r="K2137" s="4">
        <v>20</v>
      </c>
      <c r="L2137" s="4">
        <v>80</v>
      </c>
    </row>
    <row r="2138" spans="1:12" x14ac:dyDescent="0.2">
      <c r="A2138" t="s">
        <v>83</v>
      </c>
      <c r="B2138">
        <v>18022766</v>
      </c>
      <c r="C2138">
        <v>3</v>
      </c>
      <c r="D2138" s="1" t="s">
        <v>1905</v>
      </c>
      <c r="E2138" s="1" t="s">
        <v>1929</v>
      </c>
      <c r="F2138" s="1" t="s">
        <v>3407</v>
      </c>
      <c r="G2138" t="s">
        <v>16</v>
      </c>
      <c r="H2138" t="s">
        <v>17</v>
      </c>
      <c r="I2138" s="4">
        <v>2</v>
      </c>
      <c r="J2138" s="4">
        <v>0</v>
      </c>
      <c r="K2138" s="4">
        <v>2</v>
      </c>
      <c r="L2138" s="4">
        <v>0</v>
      </c>
    </row>
    <row r="2139" spans="1:12" x14ac:dyDescent="0.2">
      <c r="A2139" t="s">
        <v>284</v>
      </c>
      <c r="B2139">
        <v>18022764</v>
      </c>
      <c r="C2139">
        <v>3</v>
      </c>
      <c r="D2139" s="1" t="s">
        <v>1905</v>
      </c>
      <c r="E2139" s="1" t="s">
        <v>1929</v>
      </c>
      <c r="F2139" s="1" t="s">
        <v>3407</v>
      </c>
      <c r="G2139" t="s">
        <v>20</v>
      </c>
      <c r="H2139" t="s">
        <v>19</v>
      </c>
      <c r="I2139" s="4">
        <v>10</v>
      </c>
      <c r="J2139" s="4">
        <v>10</v>
      </c>
      <c r="K2139" s="4">
        <v>10</v>
      </c>
      <c r="L2139" s="4">
        <v>100</v>
      </c>
    </row>
    <row r="2140" spans="1:12" x14ac:dyDescent="0.2">
      <c r="A2140" t="s">
        <v>832</v>
      </c>
      <c r="B2140">
        <v>18022763</v>
      </c>
      <c r="C2140">
        <v>3</v>
      </c>
      <c r="D2140" s="1" t="s">
        <v>1905</v>
      </c>
      <c r="E2140" s="1" t="s">
        <v>1929</v>
      </c>
      <c r="F2140" s="1" t="s">
        <v>3407</v>
      </c>
      <c r="G2140" t="s">
        <v>16</v>
      </c>
      <c r="H2140" t="s">
        <v>17</v>
      </c>
      <c r="I2140" s="4">
        <v>2</v>
      </c>
      <c r="J2140" s="4">
        <v>0</v>
      </c>
      <c r="K2140" s="4">
        <v>2</v>
      </c>
      <c r="L2140" s="4">
        <v>0</v>
      </c>
    </row>
    <row r="2141" spans="1:12" x14ac:dyDescent="0.2">
      <c r="A2141" t="s">
        <v>832</v>
      </c>
      <c r="B2141">
        <v>18022763</v>
      </c>
      <c r="C2141">
        <v>3</v>
      </c>
      <c r="D2141" s="1" t="s">
        <v>1905</v>
      </c>
      <c r="E2141" s="1" t="s">
        <v>1929</v>
      </c>
      <c r="F2141" s="1" t="s">
        <v>3407</v>
      </c>
      <c r="G2141" t="s">
        <v>15</v>
      </c>
      <c r="H2141" t="s">
        <v>12</v>
      </c>
      <c r="I2141" s="4">
        <v>100</v>
      </c>
      <c r="J2141" s="4">
        <v>0</v>
      </c>
      <c r="K2141" s="4">
        <v>100</v>
      </c>
      <c r="L2141" s="4">
        <v>0</v>
      </c>
    </row>
  </sheetData>
  <autoFilter ref="A1:L2141" xr:uid="{8DBA20B6-DA0D-401E-8CB2-DE1C6408589A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0B706-1415-4404-B16D-54A8470555A1}">
  <sheetPr filterMode="1"/>
  <dimension ref="A1:H412"/>
  <sheetViews>
    <sheetView workbookViewId="0">
      <selection activeCell="C20" sqref="C20"/>
    </sheetView>
  </sheetViews>
  <sheetFormatPr defaultRowHeight="14.25" x14ac:dyDescent="0.2"/>
  <cols>
    <col min="1" max="1" width="18.75" style="6" customWidth="1"/>
    <col min="2" max="2" width="23.75" style="7" customWidth="1"/>
    <col min="3" max="3" width="20" style="7" customWidth="1"/>
    <col min="4" max="4" width="42.25" bestFit="1" customWidth="1"/>
    <col min="5" max="5" width="19.25" customWidth="1"/>
    <col min="6" max="6" width="62.25" bestFit="1" customWidth="1"/>
    <col min="7" max="7" width="58.125" bestFit="1" customWidth="1"/>
    <col min="8" max="8" width="13.25" customWidth="1"/>
  </cols>
  <sheetData>
    <row r="1" spans="1:8" ht="15" thickBot="1" x14ac:dyDescent="0.25">
      <c r="A1" s="10" t="s">
        <v>0</v>
      </c>
      <c r="B1" s="11" t="s">
        <v>1931</v>
      </c>
      <c r="C1" s="11"/>
      <c r="D1" s="8" t="s">
        <v>1932</v>
      </c>
      <c r="E1" s="8" t="s">
        <v>1933</v>
      </c>
      <c r="F1" s="8" t="s">
        <v>1934</v>
      </c>
      <c r="G1" s="8" t="s">
        <v>1935</v>
      </c>
    </row>
    <row r="2" spans="1:8" x14ac:dyDescent="0.2">
      <c r="A2" s="6" t="s">
        <v>23</v>
      </c>
      <c r="B2" s="7">
        <v>870</v>
      </c>
      <c r="D2" t="s">
        <v>2996</v>
      </c>
      <c r="E2" t="s">
        <v>1936</v>
      </c>
      <c r="F2" t="s">
        <v>2329</v>
      </c>
      <c r="G2" t="s">
        <v>2720</v>
      </c>
    </row>
    <row r="3" spans="1:8" x14ac:dyDescent="0.2">
      <c r="A3" s="6" t="s">
        <v>25</v>
      </c>
      <c r="B3" s="7">
        <v>180</v>
      </c>
      <c r="D3" t="s">
        <v>2997</v>
      </c>
      <c r="E3" t="s">
        <v>1937</v>
      </c>
      <c r="F3" t="s">
        <v>2330</v>
      </c>
      <c r="G3" t="s">
        <v>2721</v>
      </c>
    </row>
    <row r="4" spans="1:8" x14ac:dyDescent="0.2">
      <c r="A4" s="6" t="s">
        <v>26</v>
      </c>
      <c r="B4" s="7">
        <v>1320</v>
      </c>
      <c r="D4" t="s">
        <v>2998</v>
      </c>
      <c r="E4" t="s">
        <v>1938</v>
      </c>
      <c r="F4" t="s">
        <v>2331</v>
      </c>
      <c r="G4" t="s">
        <v>2722</v>
      </c>
    </row>
    <row r="5" spans="1:8" x14ac:dyDescent="0.2">
      <c r="A5" s="6" t="s">
        <v>27</v>
      </c>
      <c r="B5" s="7">
        <v>70</v>
      </c>
      <c r="D5" t="s">
        <v>2999</v>
      </c>
      <c r="E5" t="s">
        <v>1939</v>
      </c>
      <c r="F5" t="s">
        <v>2332</v>
      </c>
      <c r="G5" t="s">
        <v>2723</v>
      </c>
    </row>
    <row r="6" spans="1:8" x14ac:dyDescent="0.2">
      <c r="A6" s="6" t="s">
        <v>28</v>
      </c>
      <c r="B6" s="7">
        <v>1050</v>
      </c>
      <c r="D6" t="s">
        <v>3000</v>
      </c>
      <c r="E6" t="s">
        <v>1940</v>
      </c>
      <c r="F6" s="9" t="s">
        <v>2709</v>
      </c>
      <c r="G6" t="s">
        <v>2724</v>
      </c>
    </row>
    <row r="7" spans="1:8" x14ac:dyDescent="0.2">
      <c r="A7" s="6" t="s">
        <v>110</v>
      </c>
      <c r="B7" s="7">
        <v>430</v>
      </c>
      <c r="D7" t="s">
        <v>3001</v>
      </c>
      <c r="E7" t="s">
        <v>1941</v>
      </c>
      <c r="F7" t="s">
        <v>2333</v>
      </c>
      <c r="G7" t="s">
        <v>2725</v>
      </c>
    </row>
    <row r="8" spans="1:8" x14ac:dyDescent="0.2">
      <c r="A8" s="6" t="s">
        <v>29</v>
      </c>
      <c r="B8" s="7">
        <v>780</v>
      </c>
      <c r="D8" t="s">
        <v>3002</v>
      </c>
      <c r="E8" t="s">
        <v>1942</v>
      </c>
      <c r="F8" t="s">
        <v>2334</v>
      </c>
      <c r="G8" t="s">
        <v>2726</v>
      </c>
    </row>
    <row r="9" spans="1:8" hidden="1" x14ac:dyDescent="0.2">
      <c r="A9" s="6" t="s">
        <v>117</v>
      </c>
      <c r="B9" s="7">
        <v>0</v>
      </c>
      <c r="D9" t="s">
        <v>3003</v>
      </c>
      <c r="E9" t="s">
        <v>1943</v>
      </c>
      <c r="F9" t="s">
        <v>2335</v>
      </c>
      <c r="G9" t="s">
        <v>2727</v>
      </c>
      <c r="H9">
        <f>LEN(E9)</f>
        <v>13</v>
      </c>
    </row>
    <row r="10" spans="1:8" x14ac:dyDescent="0.2">
      <c r="A10" s="6" t="s">
        <v>30</v>
      </c>
      <c r="B10" s="7">
        <v>2880</v>
      </c>
      <c r="D10" t="s">
        <v>3004</v>
      </c>
      <c r="E10" t="s">
        <v>1944</v>
      </c>
      <c r="F10" t="s">
        <v>2336</v>
      </c>
      <c r="G10" t="s">
        <v>2728</v>
      </c>
    </row>
    <row r="11" spans="1:8" hidden="1" x14ac:dyDescent="0.2">
      <c r="A11" s="6" t="s">
        <v>31</v>
      </c>
      <c r="B11" s="7">
        <v>0</v>
      </c>
      <c r="D11" t="s">
        <v>3005</v>
      </c>
      <c r="E11" t="s">
        <v>1945</v>
      </c>
      <c r="F11" t="s">
        <v>2337</v>
      </c>
      <c r="G11" t="s">
        <v>2729</v>
      </c>
    </row>
    <row r="12" spans="1:8" x14ac:dyDescent="0.2">
      <c r="A12" s="6" t="s">
        <v>122</v>
      </c>
      <c r="B12" s="7">
        <v>470</v>
      </c>
      <c r="D12" t="s">
        <v>3006</v>
      </c>
      <c r="E12" t="s">
        <v>1946</v>
      </c>
      <c r="F12" t="s">
        <v>2338</v>
      </c>
      <c r="G12" t="s">
        <v>2730</v>
      </c>
    </row>
    <row r="13" spans="1:8" hidden="1" x14ac:dyDescent="0.2">
      <c r="A13" s="6" t="s">
        <v>32</v>
      </c>
      <c r="B13" s="7">
        <v>0</v>
      </c>
      <c r="D13" t="s">
        <v>3007</v>
      </c>
      <c r="E13" t="s">
        <v>1947</v>
      </c>
      <c r="F13" t="s">
        <v>2339</v>
      </c>
      <c r="G13" t="s">
        <v>2731</v>
      </c>
    </row>
    <row r="14" spans="1:8" x14ac:dyDescent="0.2">
      <c r="A14" s="6" t="s">
        <v>33</v>
      </c>
      <c r="B14" s="7">
        <v>1710</v>
      </c>
      <c r="D14" t="s">
        <v>3008</v>
      </c>
      <c r="E14" t="s">
        <v>1948</v>
      </c>
      <c r="F14" t="s">
        <v>2340</v>
      </c>
      <c r="G14" t="s">
        <v>2732</v>
      </c>
    </row>
    <row r="15" spans="1:8" x14ac:dyDescent="0.2">
      <c r="A15" s="6" t="s">
        <v>34</v>
      </c>
      <c r="B15" s="7">
        <v>1630</v>
      </c>
      <c r="D15" t="s">
        <v>3009</v>
      </c>
      <c r="E15" t="s">
        <v>1949</v>
      </c>
      <c r="F15" t="s">
        <v>2341</v>
      </c>
      <c r="G15" t="s">
        <v>2733</v>
      </c>
    </row>
    <row r="16" spans="1:8" x14ac:dyDescent="0.2">
      <c r="A16" s="6" t="s">
        <v>120</v>
      </c>
      <c r="B16" s="7">
        <v>570</v>
      </c>
      <c r="D16" t="s">
        <v>3010</v>
      </c>
      <c r="E16" t="s">
        <v>1950</v>
      </c>
      <c r="F16" t="s">
        <v>2342</v>
      </c>
      <c r="G16" t="s">
        <v>2734</v>
      </c>
    </row>
    <row r="17" spans="1:7" hidden="1" x14ac:dyDescent="0.2">
      <c r="A17" s="6" t="s">
        <v>35</v>
      </c>
      <c r="B17" s="7">
        <v>0</v>
      </c>
      <c r="D17" t="s">
        <v>3011</v>
      </c>
      <c r="E17" t="s">
        <v>1951</v>
      </c>
      <c r="F17" t="s">
        <v>2343</v>
      </c>
      <c r="G17" t="s">
        <v>2735</v>
      </c>
    </row>
    <row r="18" spans="1:7" x14ac:dyDescent="0.2">
      <c r="A18" s="6" t="s">
        <v>36</v>
      </c>
      <c r="B18" s="7">
        <v>510</v>
      </c>
      <c r="D18" t="s">
        <v>3012</v>
      </c>
      <c r="E18" t="s">
        <v>1952</v>
      </c>
      <c r="F18" t="s">
        <v>2344</v>
      </c>
      <c r="G18" t="s">
        <v>2736</v>
      </c>
    </row>
    <row r="19" spans="1:7" hidden="1" x14ac:dyDescent="0.2">
      <c r="A19" s="6" t="s">
        <v>127</v>
      </c>
      <c r="B19" s="7">
        <v>0</v>
      </c>
      <c r="D19" t="s">
        <v>3013</v>
      </c>
      <c r="E19" t="s">
        <v>1953</v>
      </c>
      <c r="F19" t="s">
        <v>2345</v>
      </c>
      <c r="G19" t="s">
        <v>2737</v>
      </c>
    </row>
    <row r="20" spans="1:7" x14ac:dyDescent="0.2">
      <c r="A20" s="6" t="s">
        <v>37</v>
      </c>
      <c r="B20" s="7">
        <v>1940</v>
      </c>
      <c r="D20" t="s">
        <v>3014</v>
      </c>
      <c r="E20" t="s">
        <v>1954</v>
      </c>
      <c r="F20" t="s">
        <v>2346</v>
      </c>
      <c r="G20" t="s">
        <v>2738</v>
      </c>
    </row>
    <row r="21" spans="1:7" s="14" customFormat="1" ht="15.75" customHeight="1" x14ac:dyDescent="0.2">
      <c r="A21" s="12" t="s">
        <v>38</v>
      </c>
      <c r="B21" s="13">
        <v>280</v>
      </c>
      <c r="C21" s="13"/>
      <c r="D21" s="14" t="s">
        <v>3015</v>
      </c>
      <c r="E21" s="15" t="s">
        <v>2328</v>
      </c>
      <c r="F21" s="14" t="s">
        <v>2347</v>
      </c>
      <c r="G21" s="14" t="s">
        <v>2739</v>
      </c>
    </row>
    <row r="22" spans="1:7" x14ac:dyDescent="0.2">
      <c r="A22" s="6" t="s">
        <v>39</v>
      </c>
      <c r="B22" s="7">
        <v>690</v>
      </c>
      <c r="D22" t="s">
        <v>3016</v>
      </c>
      <c r="E22" t="s">
        <v>1955</v>
      </c>
      <c r="F22" t="s">
        <v>2348</v>
      </c>
      <c r="G22" t="s">
        <v>2740</v>
      </c>
    </row>
    <row r="23" spans="1:7" x14ac:dyDescent="0.2">
      <c r="A23" s="6" t="s">
        <v>40</v>
      </c>
      <c r="B23" s="7">
        <v>1200</v>
      </c>
      <c r="D23" t="s">
        <v>3017</v>
      </c>
      <c r="E23" t="s">
        <v>1956</v>
      </c>
      <c r="F23" t="s">
        <v>2349</v>
      </c>
      <c r="G23" t="s">
        <v>2741</v>
      </c>
    </row>
    <row r="24" spans="1:7" x14ac:dyDescent="0.2">
      <c r="A24" s="6" t="s">
        <v>41</v>
      </c>
      <c r="B24" s="7">
        <v>780</v>
      </c>
      <c r="D24" t="s">
        <v>3018</v>
      </c>
      <c r="E24" t="s">
        <v>1957</v>
      </c>
      <c r="F24" t="s">
        <v>2350</v>
      </c>
      <c r="G24" t="s">
        <v>2742</v>
      </c>
    </row>
    <row r="25" spans="1:7" x14ac:dyDescent="0.2">
      <c r="A25" s="6" t="s">
        <v>42</v>
      </c>
      <c r="B25" s="7">
        <v>560</v>
      </c>
      <c r="D25" t="s">
        <v>3019</v>
      </c>
      <c r="E25" t="s">
        <v>1958</v>
      </c>
      <c r="F25" t="s">
        <v>2351</v>
      </c>
      <c r="G25" t="s">
        <v>2722</v>
      </c>
    </row>
    <row r="26" spans="1:7" x14ac:dyDescent="0.2">
      <c r="A26" s="6" t="s">
        <v>43</v>
      </c>
      <c r="B26" s="7">
        <v>220</v>
      </c>
      <c r="D26" t="s">
        <v>3020</v>
      </c>
      <c r="E26" t="s">
        <v>1959</v>
      </c>
      <c r="F26" t="s">
        <v>2352</v>
      </c>
      <c r="G26" t="s">
        <v>2743</v>
      </c>
    </row>
    <row r="27" spans="1:7" hidden="1" x14ac:dyDescent="0.2">
      <c r="A27" s="6" t="s">
        <v>44</v>
      </c>
      <c r="B27" s="7">
        <v>0</v>
      </c>
      <c r="D27" t="s">
        <v>3021</v>
      </c>
      <c r="E27" t="s">
        <v>1960</v>
      </c>
      <c r="F27" t="s">
        <v>2353</v>
      </c>
      <c r="G27" t="s">
        <v>2744</v>
      </c>
    </row>
    <row r="28" spans="1:7" x14ac:dyDescent="0.2">
      <c r="A28" s="6" t="s">
        <v>45</v>
      </c>
      <c r="B28" s="7">
        <v>420</v>
      </c>
      <c r="D28" t="s">
        <v>3022</v>
      </c>
      <c r="E28" t="s">
        <v>1961</v>
      </c>
      <c r="F28" t="s">
        <v>2354</v>
      </c>
      <c r="G28" t="s">
        <v>2721</v>
      </c>
    </row>
    <row r="29" spans="1:7" x14ac:dyDescent="0.2">
      <c r="A29" s="6" t="s">
        <v>46</v>
      </c>
      <c r="B29" s="7">
        <v>340</v>
      </c>
      <c r="D29" t="s">
        <v>3023</v>
      </c>
      <c r="E29" t="s">
        <v>1962</v>
      </c>
      <c r="F29" t="s">
        <v>2355</v>
      </c>
      <c r="G29" t="s">
        <v>2724</v>
      </c>
    </row>
    <row r="30" spans="1:7" hidden="1" x14ac:dyDescent="0.2">
      <c r="A30" s="6" t="s">
        <v>47</v>
      </c>
      <c r="B30" s="7">
        <v>0</v>
      </c>
      <c r="D30" t="s">
        <v>3024</v>
      </c>
      <c r="E30" t="s">
        <v>1963</v>
      </c>
      <c r="F30" t="s">
        <v>2356</v>
      </c>
      <c r="G30" t="s">
        <v>2745</v>
      </c>
    </row>
    <row r="31" spans="1:7" x14ac:dyDescent="0.2">
      <c r="A31" s="6" t="s">
        <v>48</v>
      </c>
      <c r="B31" s="7">
        <v>580</v>
      </c>
      <c r="D31" t="s">
        <v>3025</v>
      </c>
      <c r="E31" t="s">
        <v>1964</v>
      </c>
      <c r="F31" t="s">
        <v>2357</v>
      </c>
      <c r="G31" t="s">
        <v>2746</v>
      </c>
    </row>
    <row r="32" spans="1:7" x14ac:dyDescent="0.2">
      <c r="A32" s="6" t="s">
        <v>49</v>
      </c>
      <c r="B32" s="7">
        <v>210</v>
      </c>
      <c r="D32" t="s">
        <v>3026</v>
      </c>
      <c r="E32" t="s">
        <v>1965</v>
      </c>
      <c r="F32" t="s">
        <v>2358</v>
      </c>
      <c r="G32" t="s">
        <v>2747</v>
      </c>
    </row>
    <row r="33" spans="1:7" x14ac:dyDescent="0.2">
      <c r="A33" s="6" t="s">
        <v>50</v>
      </c>
      <c r="B33" s="7">
        <v>2100</v>
      </c>
      <c r="D33" t="s">
        <v>3027</v>
      </c>
      <c r="E33" t="s">
        <v>1966</v>
      </c>
      <c r="F33" t="s">
        <v>2359</v>
      </c>
      <c r="G33" t="s">
        <v>2748</v>
      </c>
    </row>
    <row r="34" spans="1:7" x14ac:dyDescent="0.2">
      <c r="A34" s="6" t="s">
        <v>51</v>
      </c>
      <c r="B34" s="7">
        <v>400</v>
      </c>
      <c r="D34" t="s">
        <v>3028</v>
      </c>
      <c r="E34" t="s">
        <v>1963</v>
      </c>
      <c r="F34" t="s">
        <v>2360</v>
      </c>
      <c r="G34" t="s">
        <v>2745</v>
      </c>
    </row>
    <row r="35" spans="1:7" x14ac:dyDescent="0.2">
      <c r="A35" s="6" t="s">
        <v>52</v>
      </c>
      <c r="B35" s="7">
        <v>280</v>
      </c>
      <c r="D35" t="s">
        <v>3029</v>
      </c>
      <c r="E35" t="s">
        <v>1967</v>
      </c>
      <c r="F35" t="s">
        <v>2361</v>
      </c>
      <c r="G35" t="s">
        <v>2749</v>
      </c>
    </row>
    <row r="36" spans="1:7" x14ac:dyDescent="0.2">
      <c r="A36" s="6" t="s">
        <v>53</v>
      </c>
      <c r="B36" s="7">
        <v>260</v>
      </c>
      <c r="D36" t="s">
        <v>3030</v>
      </c>
      <c r="E36" t="s">
        <v>1968</v>
      </c>
      <c r="F36" t="s">
        <v>2362</v>
      </c>
      <c r="G36" t="s">
        <v>2750</v>
      </c>
    </row>
    <row r="37" spans="1:7" x14ac:dyDescent="0.2">
      <c r="A37" s="6" t="s">
        <v>54</v>
      </c>
      <c r="B37" s="7">
        <v>1440</v>
      </c>
      <c r="D37" t="s">
        <v>3031</v>
      </c>
      <c r="E37" t="s">
        <v>1969</v>
      </c>
      <c r="F37" t="s">
        <v>2363</v>
      </c>
      <c r="G37" t="s">
        <v>2751</v>
      </c>
    </row>
    <row r="38" spans="1:7" x14ac:dyDescent="0.2">
      <c r="A38" s="6" t="s">
        <v>55</v>
      </c>
      <c r="B38" s="7">
        <v>100</v>
      </c>
      <c r="D38" t="s">
        <v>3032</v>
      </c>
      <c r="E38" t="s">
        <v>1970</v>
      </c>
      <c r="F38" t="s">
        <v>2364</v>
      </c>
      <c r="G38" t="s">
        <v>2752</v>
      </c>
    </row>
    <row r="39" spans="1:7" x14ac:dyDescent="0.2">
      <c r="A39" s="6" t="s">
        <v>56</v>
      </c>
      <c r="B39" s="7">
        <v>1490</v>
      </c>
      <c r="D39" t="s">
        <v>3033</v>
      </c>
      <c r="E39" t="s">
        <v>1971</v>
      </c>
      <c r="F39" t="s">
        <v>2365</v>
      </c>
      <c r="G39" t="s">
        <v>2722</v>
      </c>
    </row>
    <row r="40" spans="1:7" x14ac:dyDescent="0.2">
      <c r="A40" s="6" t="s">
        <v>57</v>
      </c>
      <c r="B40" s="7">
        <v>160</v>
      </c>
      <c r="D40" t="s">
        <v>3034</v>
      </c>
      <c r="E40" t="s">
        <v>1972</v>
      </c>
      <c r="F40" t="s">
        <v>3405</v>
      </c>
      <c r="G40" t="s">
        <v>2753</v>
      </c>
    </row>
    <row r="41" spans="1:7" x14ac:dyDescent="0.2">
      <c r="A41" s="6" t="s">
        <v>58</v>
      </c>
      <c r="B41" s="7">
        <v>540</v>
      </c>
      <c r="D41" t="s">
        <v>3035</v>
      </c>
      <c r="E41" t="s">
        <v>1973</v>
      </c>
      <c r="F41" t="s">
        <v>2366</v>
      </c>
      <c r="G41" t="s">
        <v>2754</v>
      </c>
    </row>
    <row r="42" spans="1:7" x14ac:dyDescent="0.2">
      <c r="A42" s="6" t="s">
        <v>59</v>
      </c>
      <c r="B42" s="7">
        <v>140</v>
      </c>
      <c r="D42" t="s">
        <v>3036</v>
      </c>
      <c r="E42" t="s">
        <v>1974</v>
      </c>
      <c r="F42" t="s">
        <v>2367</v>
      </c>
      <c r="G42" t="s">
        <v>2755</v>
      </c>
    </row>
    <row r="43" spans="1:7" hidden="1" x14ac:dyDescent="0.2">
      <c r="A43" s="6" t="s">
        <v>60</v>
      </c>
      <c r="B43" s="7">
        <v>0</v>
      </c>
      <c r="D43" t="s">
        <v>3037</v>
      </c>
      <c r="E43" t="s">
        <v>1975</v>
      </c>
      <c r="F43" t="s">
        <v>2368</v>
      </c>
      <c r="G43" t="s">
        <v>2756</v>
      </c>
    </row>
    <row r="44" spans="1:7" x14ac:dyDescent="0.2">
      <c r="A44" s="6" t="s">
        <v>420</v>
      </c>
      <c r="B44" s="7">
        <v>360</v>
      </c>
      <c r="D44" t="s">
        <v>3038</v>
      </c>
      <c r="E44" t="s">
        <v>1976</v>
      </c>
      <c r="F44" t="s">
        <v>2369</v>
      </c>
      <c r="G44" t="s">
        <v>2757</v>
      </c>
    </row>
    <row r="45" spans="1:7" x14ac:dyDescent="0.2">
      <c r="A45" s="6" t="s">
        <v>125</v>
      </c>
      <c r="B45" s="7">
        <v>640</v>
      </c>
      <c r="D45" t="s">
        <v>3039</v>
      </c>
      <c r="E45" t="s">
        <v>1977</v>
      </c>
      <c r="F45" t="s">
        <v>2370</v>
      </c>
      <c r="G45" t="s">
        <v>2758</v>
      </c>
    </row>
    <row r="46" spans="1:7" x14ac:dyDescent="0.2">
      <c r="A46" s="6" t="s">
        <v>61</v>
      </c>
      <c r="B46" s="7">
        <v>540</v>
      </c>
      <c r="D46" t="s">
        <v>3040</v>
      </c>
      <c r="E46" t="s">
        <v>1978</v>
      </c>
      <c r="F46" t="s">
        <v>2371</v>
      </c>
      <c r="G46" t="s">
        <v>2746</v>
      </c>
    </row>
    <row r="47" spans="1:7" x14ac:dyDescent="0.2">
      <c r="A47" s="6" t="s">
        <v>62</v>
      </c>
      <c r="B47" s="7">
        <v>590</v>
      </c>
      <c r="D47" t="s">
        <v>3041</v>
      </c>
      <c r="E47" t="s">
        <v>1979</v>
      </c>
      <c r="F47" t="s">
        <v>2372</v>
      </c>
      <c r="G47" t="s">
        <v>2759</v>
      </c>
    </row>
    <row r="48" spans="1:7" x14ac:dyDescent="0.2">
      <c r="A48" s="6" t="s">
        <v>63</v>
      </c>
      <c r="B48" s="7">
        <v>760</v>
      </c>
      <c r="D48" t="s">
        <v>3042</v>
      </c>
      <c r="E48" t="s">
        <v>1980</v>
      </c>
      <c r="F48" t="s">
        <v>2373</v>
      </c>
      <c r="G48" t="s">
        <v>2760</v>
      </c>
    </row>
    <row r="49" spans="1:7" x14ac:dyDescent="0.2">
      <c r="A49" s="6" t="s">
        <v>306</v>
      </c>
      <c r="B49" s="7">
        <v>300</v>
      </c>
      <c r="D49" t="s">
        <v>3043</v>
      </c>
      <c r="E49" t="s">
        <v>1981</v>
      </c>
      <c r="F49" t="s">
        <v>2374</v>
      </c>
      <c r="G49" t="s">
        <v>2761</v>
      </c>
    </row>
    <row r="50" spans="1:7" x14ac:dyDescent="0.2">
      <c r="A50" s="6" t="s">
        <v>64</v>
      </c>
      <c r="B50" s="7">
        <v>160</v>
      </c>
      <c r="D50" t="s">
        <v>3044</v>
      </c>
      <c r="E50" t="s">
        <v>1982</v>
      </c>
      <c r="F50" t="s">
        <v>2375</v>
      </c>
      <c r="G50" t="s">
        <v>2762</v>
      </c>
    </row>
    <row r="51" spans="1:7" x14ac:dyDescent="0.2">
      <c r="A51" s="6" t="s">
        <v>65</v>
      </c>
      <c r="B51" s="7">
        <v>420</v>
      </c>
      <c r="D51" t="s">
        <v>3045</v>
      </c>
      <c r="E51" t="s">
        <v>1983</v>
      </c>
      <c r="F51" t="s">
        <v>2376</v>
      </c>
      <c r="G51" t="s">
        <v>2763</v>
      </c>
    </row>
    <row r="52" spans="1:7" x14ac:dyDescent="0.2">
      <c r="A52" s="6" t="s">
        <v>124</v>
      </c>
      <c r="B52" s="7">
        <v>350</v>
      </c>
      <c r="D52" t="s">
        <v>3046</v>
      </c>
      <c r="E52" t="s">
        <v>1984</v>
      </c>
      <c r="F52" t="s">
        <v>2377</v>
      </c>
      <c r="G52" t="s">
        <v>2764</v>
      </c>
    </row>
    <row r="53" spans="1:7" x14ac:dyDescent="0.2">
      <c r="A53" s="6" t="s">
        <v>66</v>
      </c>
      <c r="B53" s="7">
        <v>160</v>
      </c>
      <c r="D53" t="s">
        <v>3047</v>
      </c>
      <c r="E53" t="s">
        <v>1985</v>
      </c>
      <c r="F53" t="s">
        <v>2378</v>
      </c>
      <c r="G53" t="s">
        <v>2765</v>
      </c>
    </row>
    <row r="54" spans="1:7" x14ac:dyDescent="0.2">
      <c r="A54" s="6" t="s">
        <v>67</v>
      </c>
      <c r="B54" s="7">
        <v>280</v>
      </c>
      <c r="D54" t="s">
        <v>3048</v>
      </c>
      <c r="E54" t="s">
        <v>1986</v>
      </c>
      <c r="F54" t="s">
        <v>2379</v>
      </c>
      <c r="G54" t="s">
        <v>2766</v>
      </c>
    </row>
    <row r="55" spans="1:7" x14ac:dyDescent="0.2">
      <c r="A55" s="6" t="s">
        <v>118</v>
      </c>
      <c r="B55" s="7">
        <v>80</v>
      </c>
      <c r="D55" t="s">
        <v>3049</v>
      </c>
      <c r="E55" t="s">
        <v>1987</v>
      </c>
      <c r="F55" t="s">
        <v>2380</v>
      </c>
      <c r="G55" t="s">
        <v>2767</v>
      </c>
    </row>
    <row r="56" spans="1:7" hidden="1" x14ac:dyDescent="0.2">
      <c r="A56" s="6" t="s">
        <v>126</v>
      </c>
      <c r="B56" s="7">
        <v>0</v>
      </c>
      <c r="D56" t="s">
        <v>3050</v>
      </c>
      <c r="E56" t="s">
        <v>1988</v>
      </c>
      <c r="F56" t="s">
        <v>2381</v>
      </c>
      <c r="G56" t="s">
        <v>2768</v>
      </c>
    </row>
    <row r="57" spans="1:7" x14ac:dyDescent="0.2">
      <c r="A57" s="6" t="s">
        <v>68</v>
      </c>
      <c r="B57" s="7">
        <v>40</v>
      </c>
      <c r="D57" t="s">
        <v>3051</v>
      </c>
      <c r="E57" t="s">
        <v>1989</v>
      </c>
      <c r="F57" t="s">
        <v>2382</v>
      </c>
      <c r="G57" t="s">
        <v>2769</v>
      </c>
    </row>
    <row r="58" spans="1:7" x14ac:dyDescent="0.2">
      <c r="A58" s="6" t="s">
        <v>1225</v>
      </c>
      <c r="B58" s="7">
        <v>320</v>
      </c>
      <c r="D58" t="s">
        <v>3052</v>
      </c>
      <c r="E58" t="s">
        <v>1990</v>
      </c>
      <c r="F58" t="s">
        <v>2383</v>
      </c>
      <c r="G58" t="s">
        <v>2770</v>
      </c>
    </row>
    <row r="59" spans="1:7" hidden="1" x14ac:dyDescent="0.2">
      <c r="A59" s="6" t="s">
        <v>69</v>
      </c>
      <c r="B59" s="7">
        <v>0</v>
      </c>
      <c r="D59" t="s">
        <v>3053</v>
      </c>
      <c r="E59" t="s">
        <v>1991</v>
      </c>
      <c r="F59" t="s">
        <v>2384</v>
      </c>
      <c r="G59" t="s">
        <v>2720</v>
      </c>
    </row>
    <row r="60" spans="1:7" hidden="1" x14ac:dyDescent="0.2">
      <c r="A60" s="6" t="s">
        <v>70</v>
      </c>
      <c r="B60" s="7">
        <v>0</v>
      </c>
      <c r="D60" t="s">
        <v>3054</v>
      </c>
      <c r="E60" t="s">
        <v>1992</v>
      </c>
      <c r="F60" t="s">
        <v>2385</v>
      </c>
      <c r="G60" t="s">
        <v>2771</v>
      </c>
    </row>
    <row r="61" spans="1:7" x14ac:dyDescent="0.2">
      <c r="A61" s="6" t="s">
        <v>71</v>
      </c>
      <c r="B61" s="7">
        <v>710</v>
      </c>
      <c r="D61" t="s">
        <v>3055</v>
      </c>
      <c r="E61" t="s">
        <v>1993</v>
      </c>
      <c r="F61" t="s">
        <v>2386</v>
      </c>
      <c r="G61" t="s">
        <v>2772</v>
      </c>
    </row>
    <row r="62" spans="1:7" x14ac:dyDescent="0.2">
      <c r="A62" s="6" t="s">
        <v>72</v>
      </c>
      <c r="B62" s="7">
        <v>210</v>
      </c>
      <c r="D62" t="s">
        <v>3056</v>
      </c>
      <c r="E62" t="s">
        <v>1994</v>
      </c>
      <c r="F62" t="s">
        <v>2387</v>
      </c>
      <c r="G62" t="s">
        <v>2773</v>
      </c>
    </row>
    <row r="63" spans="1:7" x14ac:dyDescent="0.2">
      <c r="A63" s="6" t="s">
        <v>73</v>
      </c>
      <c r="B63" s="7">
        <v>1670</v>
      </c>
      <c r="D63" t="s">
        <v>3057</v>
      </c>
      <c r="E63" t="s">
        <v>1995</v>
      </c>
      <c r="F63" t="s">
        <v>2388</v>
      </c>
      <c r="G63" t="s">
        <v>2774</v>
      </c>
    </row>
    <row r="64" spans="1:7" x14ac:dyDescent="0.2">
      <c r="A64" s="6" t="s">
        <v>74</v>
      </c>
      <c r="B64" s="7">
        <v>480</v>
      </c>
      <c r="D64" t="s">
        <v>3058</v>
      </c>
      <c r="E64" t="s">
        <v>1996</v>
      </c>
      <c r="F64" t="s">
        <v>2389</v>
      </c>
      <c r="G64" t="s">
        <v>2775</v>
      </c>
    </row>
    <row r="65" spans="1:7" x14ac:dyDescent="0.2">
      <c r="A65" s="6" t="s">
        <v>75</v>
      </c>
      <c r="B65" s="7">
        <v>1160</v>
      </c>
      <c r="D65" t="s">
        <v>3059</v>
      </c>
      <c r="E65" t="s">
        <v>1997</v>
      </c>
      <c r="F65" t="s">
        <v>2390</v>
      </c>
      <c r="G65" t="s">
        <v>2721</v>
      </c>
    </row>
    <row r="66" spans="1:7" x14ac:dyDescent="0.2">
      <c r="A66" s="6" t="s">
        <v>76</v>
      </c>
      <c r="B66" s="7">
        <v>520</v>
      </c>
      <c r="D66" t="s">
        <v>3060</v>
      </c>
      <c r="E66" t="s">
        <v>1998</v>
      </c>
      <c r="F66" t="s">
        <v>2391</v>
      </c>
      <c r="G66" t="s">
        <v>2776</v>
      </c>
    </row>
    <row r="67" spans="1:7" x14ac:dyDescent="0.2">
      <c r="A67" s="6" t="s">
        <v>77</v>
      </c>
      <c r="B67" s="7">
        <v>710</v>
      </c>
      <c r="D67" t="s">
        <v>3061</v>
      </c>
      <c r="E67" t="s">
        <v>1999</v>
      </c>
      <c r="F67" t="s">
        <v>2392</v>
      </c>
      <c r="G67" t="s">
        <v>2777</v>
      </c>
    </row>
    <row r="68" spans="1:7" x14ac:dyDescent="0.2">
      <c r="A68" s="6" t="s">
        <v>78</v>
      </c>
      <c r="B68" s="7">
        <v>2670</v>
      </c>
      <c r="D68" t="s">
        <v>3062</v>
      </c>
      <c r="E68" t="s">
        <v>2000</v>
      </c>
      <c r="F68" t="s">
        <v>2393</v>
      </c>
      <c r="G68" t="s">
        <v>2778</v>
      </c>
    </row>
    <row r="69" spans="1:7" x14ac:dyDescent="0.2">
      <c r="A69" s="6" t="s">
        <v>79</v>
      </c>
      <c r="B69" s="7">
        <v>100</v>
      </c>
      <c r="D69" t="s">
        <v>3063</v>
      </c>
      <c r="E69" t="s">
        <v>2001</v>
      </c>
      <c r="F69" t="s">
        <v>2394</v>
      </c>
      <c r="G69" t="s">
        <v>2779</v>
      </c>
    </row>
    <row r="70" spans="1:7" x14ac:dyDescent="0.2">
      <c r="A70" s="6" t="s">
        <v>80</v>
      </c>
      <c r="B70" s="7">
        <v>1740</v>
      </c>
      <c r="D70" t="s">
        <v>3064</v>
      </c>
      <c r="E70" t="s">
        <v>2002</v>
      </c>
      <c r="F70" t="s">
        <v>2395</v>
      </c>
      <c r="G70" t="s">
        <v>2780</v>
      </c>
    </row>
    <row r="71" spans="1:7" x14ac:dyDescent="0.2">
      <c r="A71" s="6" t="s">
        <v>81</v>
      </c>
      <c r="B71" s="7">
        <v>830</v>
      </c>
      <c r="D71" t="s">
        <v>3065</v>
      </c>
      <c r="E71" t="s">
        <v>2003</v>
      </c>
      <c r="F71" t="s">
        <v>2396</v>
      </c>
      <c r="G71" t="s">
        <v>2781</v>
      </c>
    </row>
    <row r="72" spans="1:7" x14ac:dyDescent="0.2">
      <c r="A72" s="6" t="s">
        <v>103</v>
      </c>
      <c r="B72" s="7">
        <v>370</v>
      </c>
      <c r="D72" t="s">
        <v>3066</v>
      </c>
      <c r="E72" t="s">
        <v>2004</v>
      </c>
      <c r="F72" t="s">
        <v>2397</v>
      </c>
      <c r="G72" t="s">
        <v>2782</v>
      </c>
    </row>
    <row r="73" spans="1:7" x14ac:dyDescent="0.2">
      <c r="A73" s="6" t="s">
        <v>82</v>
      </c>
      <c r="B73" s="7">
        <v>540</v>
      </c>
      <c r="D73" t="s">
        <v>3067</v>
      </c>
      <c r="E73" t="s">
        <v>2005</v>
      </c>
      <c r="F73" t="s">
        <v>2398</v>
      </c>
      <c r="G73" t="s">
        <v>2720</v>
      </c>
    </row>
    <row r="74" spans="1:7" x14ac:dyDescent="0.2">
      <c r="A74" s="6" t="s">
        <v>83</v>
      </c>
      <c r="B74" s="7">
        <v>280</v>
      </c>
      <c r="D74" t="s">
        <v>3068</v>
      </c>
      <c r="E74" t="s">
        <v>2006</v>
      </c>
      <c r="F74" t="s">
        <v>2399</v>
      </c>
      <c r="G74" t="s">
        <v>2770</v>
      </c>
    </row>
    <row r="75" spans="1:7" x14ac:dyDescent="0.2">
      <c r="A75" s="6" t="s">
        <v>84</v>
      </c>
      <c r="B75" s="7">
        <v>810</v>
      </c>
      <c r="D75" t="s">
        <v>3069</v>
      </c>
      <c r="E75" t="s">
        <v>2007</v>
      </c>
      <c r="F75" t="s">
        <v>2400</v>
      </c>
      <c r="G75" t="s">
        <v>2783</v>
      </c>
    </row>
    <row r="76" spans="1:7" hidden="1" x14ac:dyDescent="0.2">
      <c r="A76" s="6" t="s">
        <v>1722</v>
      </c>
      <c r="B76" s="7">
        <v>0</v>
      </c>
      <c r="D76" t="s">
        <v>3070</v>
      </c>
      <c r="E76" t="s">
        <v>2008</v>
      </c>
      <c r="F76" t="s">
        <v>2401</v>
      </c>
      <c r="G76" t="s">
        <v>2784</v>
      </c>
    </row>
    <row r="77" spans="1:7" x14ac:dyDescent="0.2">
      <c r="A77" s="6" t="s">
        <v>85</v>
      </c>
      <c r="B77" s="7">
        <v>2590</v>
      </c>
      <c r="D77" t="s">
        <v>3071</v>
      </c>
      <c r="E77" t="s">
        <v>2009</v>
      </c>
      <c r="F77" t="s">
        <v>2402</v>
      </c>
      <c r="G77" t="s">
        <v>2785</v>
      </c>
    </row>
    <row r="78" spans="1:7" x14ac:dyDescent="0.2">
      <c r="A78" s="6" t="s">
        <v>86</v>
      </c>
      <c r="B78" s="7">
        <v>1460</v>
      </c>
      <c r="D78" t="s">
        <v>3072</v>
      </c>
      <c r="E78" t="s">
        <v>2010</v>
      </c>
      <c r="F78" t="s">
        <v>2403</v>
      </c>
      <c r="G78" t="s">
        <v>2774</v>
      </c>
    </row>
    <row r="79" spans="1:7" x14ac:dyDescent="0.2">
      <c r="A79" s="6" t="s">
        <v>686</v>
      </c>
      <c r="B79" s="7">
        <v>70</v>
      </c>
      <c r="D79" t="s">
        <v>3073</v>
      </c>
      <c r="E79" t="s">
        <v>2011</v>
      </c>
      <c r="F79" t="s">
        <v>2404</v>
      </c>
      <c r="G79" t="s">
        <v>2772</v>
      </c>
    </row>
    <row r="80" spans="1:7" x14ac:dyDescent="0.2">
      <c r="A80" s="6" t="s">
        <v>87</v>
      </c>
      <c r="B80" s="7">
        <v>700</v>
      </c>
      <c r="D80" t="s">
        <v>3074</v>
      </c>
      <c r="E80" t="s">
        <v>2012</v>
      </c>
      <c r="F80" t="s">
        <v>2405</v>
      </c>
      <c r="G80" t="s">
        <v>2785</v>
      </c>
    </row>
    <row r="81" spans="1:7" x14ac:dyDescent="0.2">
      <c r="A81" s="6" t="s">
        <v>107</v>
      </c>
      <c r="B81" s="7">
        <v>140</v>
      </c>
      <c r="D81" t="s">
        <v>3075</v>
      </c>
      <c r="E81" t="s">
        <v>2013</v>
      </c>
      <c r="F81" t="s">
        <v>2406</v>
      </c>
      <c r="G81" t="s">
        <v>2786</v>
      </c>
    </row>
    <row r="82" spans="1:7" x14ac:dyDescent="0.2">
      <c r="A82" s="6" t="s">
        <v>102</v>
      </c>
      <c r="B82" s="7">
        <v>1610</v>
      </c>
      <c r="D82" t="s">
        <v>3076</v>
      </c>
      <c r="E82" t="s">
        <v>2014</v>
      </c>
      <c r="F82" t="s">
        <v>2407</v>
      </c>
      <c r="G82" t="s">
        <v>2787</v>
      </c>
    </row>
    <row r="83" spans="1:7" x14ac:dyDescent="0.2">
      <c r="A83" s="6" t="s">
        <v>123</v>
      </c>
      <c r="B83" s="7">
        <v>140</v>
      </c>
      <c r="D83" t="s">
        <v>3077</v>
      </c>
      <c r="E83" t="s">
        <v>2015</v>
      </c>
      <c r="F83" t="s">
        <v>2408</v>
      </c>
      <c r="G83" t="s">
        <v>2788</v>
      </c>
    </row>
    <row r="84" spans="1:7" x14ac:dyDescent="0.2">
      <c r="A84" s="6" t="s">
        <v>277</v>
      </c>
      <c r="B84" s="7">
        <v>500</v>
      </c>
      <c r="D84" t="s">
        <v>3078</v>
      </c>
      <c r="E84" t="s">
        <v>2016</v>
      </c>
      <c r="F84" t="s">
        <v>2409</v>
      </c>
      <c r="G84" t="s">
        <v>2789</v>
      </c>
    </row>
    <row r="85" spans="1:7" x14ac:dyDescent="0.2">
      <c r="A85" s="6" t="s">
        <v>105</v>
      </c>
      <c r="B85" s="7">
        <v>720</v>
      </c>
      <c r="D85" t="s">
        <v>3079</v>
      </c>
      <c r="E85" t="s">
        <v>2017</v>
      </c>
      <c r="F85" t="s">
        <v>2410</v>
      </c>
      <c r="G85" t="s">
        <v>2790</v>
      </c>
    </row>
    <row r="86" spans="1:7" x14ac:dyDescent="0.2">
      <c r="A86" s="6" t="s">
        <v>106</v>
      </c>
      <c r="B86" s="7">
        <v>3560</v>
      </c>
      <c r="D86" t="s">
        <v>3080</v>
      </c>
      <c r="E86" t="s">
        <v>2018</v>
      </c>
      <c r="F86" t="s">
        <v>2411</v>
      </c>
      <c r="G86" t="s">
        <v>2773</v>
      </c>
    </row>
    <row r="87" spans="1:7" x14ac:dyDescent="0.2">
      <c r="A87" s="6" t="s">
        <v>88</v>
      </c>
      <c r="B87" s="7">
        <v>2010</v>
      </c>
      <c r="D87" t="s">
        <v>3081</v>
      </c>
      <c r="E87" t="s">
        <v>2019</v>
      </c>
      <c r="F87" t="s">
        <v>2412</v>
      </c>
      <c r="G87" t="s">
        <v>2791</v>
      </c>
    </row>
    <row r="88" spans="1:7" x14ac:dyDescent="0.2">
      <c r="A88" s="6" t="s">
        <v>119</v>
      </c>
      <c r="B88" s="7">
        <v>280</v>
      </c>
      <c r="D88" t="s">
        <v>3082</v>
      </c>
      <c r="E88" t="s">
        <v>2020</v>
      </c>
      <c r="F88" t="s">
        <v>2413</v>
      </c>
      <c r="G88" t="s">
        <v>2792</v>
      </c>
    </row>
    <row r="89" spans="1:7" x14ac:dyDescent="0.2">
      <c r="A89" s="6" t="s">
        <v>1763</v>
      </c>
      <c r="B89" s="7">
        <v>40</v>
      </c>
      <c r="D89" t="s">
        <v>3083</v>
      </c>
      <c r="E89" t="s">
        <v>2021</v>
      </c>
      <c r="F89" t="s">
        <v>2414</v>
      </c>
      <c r="G89" t="s">
        <v>2793</v>
      </c>
    </row>
    <row r="90" spans="1:7" x14ac:dyDescent="0.2">
      <c r="A90" s="6" t="s">
        <v>1904</v>
      </c>
      <c r="B90" s="7">
        <v>80</v>
      </c>
      <c r="D90" t="s">
        <v>3084</v>
      </c>
      <c r="E90" t="s">
        <v>2022</v>
      </c>
      <c r="F90" t="s">
        <v>2415</v>
      </c>
      <c r="G90" t="s">
        <v>2794</v>
      </c>
    </row>
    <row r="91" spans="1:7" hidden="1" x14ac:dyDescent="0.2">
      <c r="A91" s="6" t="s">
        <v>904</v>
      </c>
      <c r="B91" s="7">
        <v>0</v>
      </c>
      <c r="D91" t="s">
        <v>3085</v>
      </c>
      <c r="E91" t="s">
        <v>2023</v>
      </c>
      <c r="F91" t="s">
        <v>2416</v>
      </c>
      <c r="G91" t="s">
        <v>2795</v>
      </c>
    </row>
    <row r="92" spans="1:7" x14ac:dyDescent="0.2">
      <c r="A92" s="6" t="s">
        <v>89</v>
      </c>
      <c r="B92" s="7">
        <v>460</v>
      </c>
      <c r="D92" t="s">
        <v>3086</v>
      </c>
      <c r="E92" t="s">
        <v>2024</v>
      </c>
      <c r="F92" t="s">
        <v>2417</v>
      </c>
      <c r="G92" t="s">
        <v>2796</v>
      </c>
    </row>
    <row r="93" spans="1:7" x14ac:dyDescent="0.2">
      <c r="A93" s="6" t="s">
        <v>564</v>
      </c>
      <c r="B93" s="7">
        <v>490</v>
      </c>
      <c r="D93" t="s">
        <v>3087</v>
      </c>
      <c r="E93" t="s">
        <v>2025</v>
      </c>
      <c r="F93" t="s">
        <v>2418</v>
      </c>
      <c r="G93" t="s">
        <v>2797</v>
      </c>
    </row>
    <row r="94" spans="1:7" hidden="1" x14ac:dyDescent="0.2">
      <c r="A94" s="6" t="s">
        <v>510</v>
      </c>
      <c r="B94" s="7">
        <v>0</v>
      </c>
      <c r="D94" t="s">
        <v>3088</v>
      </c>
      <c r="E94" t="s">
        <v>2026</v>
      </c>
      <c r="F94" t="s">
        <v>2419</v>
      </c>
      <c r="G94" t="s">
        <v>2798</v>
      </c>
    </row>
    <row r="95" spans="1:7" x14ac:dyDescent="0.2">
      <c r="A95" s="6" t="s">
        <v>112</v>
      </c>
      <c r="B95" s="7">
        <v>80</v>
      </c>
      <c r="D95" t="s">
        <v>3089</v>
      </c>
      <c r="E95" t="s">
        <v>2027</v>
      </c>
      <c r="F95" t="s">
        <v>2420</v>
      </c>
      <c r="G95" t="s">
        <v>2799</v>
      </c>
    </row>
    <row r="96" spans="1:7" x14ac:dyDescent="0.2">
      <c r="A96" s="6" t="s">
        <v>121</v>
      </c>
      <c r="B96" s="7">
        <v>360</v>
      </c>
      <c r="D96" t="s">
        <v>3090</v>
      </c>
      <c r="E96" t="s">
        <v>2028</v>
      </c>
      <c r="F96" t="s">
        <v>2421</v>
      </c>
      <c r="G96" t="s">
        <v>2800</v>
      </c>
    </row>
    <row r="97" spans="1:7" x14ac:dyDescent="0.2">
      <c r="A97" s="6" t="s">
        <v>90</v>
      </c>
      <c r="B97" s="7">
        <v>1090</v>
      </c>
      <c r="D97" t="s">
        <v>3091</v>
      </c>
      <c r="E97" t="s">
        <v>2029</v>
      </c>
      <c r="F97" t="s">
        <v>2422</v>
      </c>
      <c r="G97" t="s">
        <v>2784</v>
      </c>
    </row>
    <row r="98" spans="1:7" x14ac:dyDescent="0.2">
      <c r="A98" s="6" t="s">
        <v>615</v>
      </c>
      <c r="B98" s="7">
        <v>1180</v>
      </c>
      <c r="D98" t="s">
        <v>3092</v>
      </c>
      <c r="E98" t="s">
        <v>2030</v>
      </c>
      <c r="F98" t="s">
        <v>2423</v>
      </c>
      <c r="G98" t="s">
        <v>2801</v>
      </c>
    </row>
    <row r="99" spans="1:7" x14ac:dyDescent="0.2">
      <c r="A99" s="6" t="s">
        <v>91</v>
      </c>
      <c r="B99" s="7">
        <v>140</v>
      </c>
      <c r="D99" t="s">
        <v>3093</v>
      </c>
      <c r="E99" t="s">
        <v>2031</v>
      </c>
      <c r="F99" t="s">
        <v>2424</v>
      </c>
      <c r="G99" t="s">
        <v>2741</v>
      </c>
    </row>
    <row r="100" spans="1:7" x14ac:dyDescent="0.2">
      <c r="A100" s="6" t="s">
        <v>251</v>
      </c>
      <c r="B100" s="7">
        <v>1100</v>
      </c>
      <c r="D100" t="s">
        <v>3094</v>
      </c>
      <c r="E100" t="s">
        <v>2032</v>
      </c>
      <c r="F100" t="s">
        <v>2425</v>
      </c>
      <c r="G100" t="s">
        <v>2795</v>
      </c>
    </row>
    <row r="101" spans="1:7" x14ac:dyDescent="0.2">
      <c r="A101" s="6" t="s">
        <v>92</v>
      </c>
      <c r="B101" s="7">
        <v>320</v>
      </c>
      <c r="D101" t="s">
        <v>3095</v>
      </c>
      <c r="E101" t="s">
        <v>2033</v>
      </c>
      <c r="F101" t="s">
        <v>2426</v>
      </c>
      <c r="G101" t="s">
        <v>2721</v>
      </c>
    </row>
    <row r="102" spans="1:7" x14ac:dyDescent="0.2">
      <c r="A102" s="6" t="s">
        <v>93</v>
      </c>
      <c r="B102" s="7">
        <v>550</v>
      </c>
      <c r="D102" t="s">
        <v>3096</v>
      </c>
      <c r="E102" t="s">
        <v>2034</v>
      </c>
      <c r="F102" t="s">
        <v>2427</v>
      </c>
      <c r="G102" t="s">
        <v>2802</v>
      </c>
    </row>
    <row r="103" spans="1:7" hidden="1" x14ac:dyDescent="0.2">
      <c r="A103" s="6" t="s">
        <v>94</v>
      </c>
      <c r="B103" s="7">
        <v>0</v>
      </c>
      <c r="D103" t="s">
        <v>3097</v>
      </c>
      <c r="E103" t="s">
        <v>2035</v>
      </c>
      <c r="F103" t="s">
        <v>2428</v>
      </c>
      <c r="G103" t="s">
        <v>2803</v>
      </c>
    </row>
    <row r="104" spans="1:7" x14ac:dyDescent="0.2">
      <c r="A104" s="6" t="s">
        <v>1272</v>
      </c>
      <c r="B104" s="7">
        <v>640</v>
      </c>
      <c r="D104" t="s">
        <v>3098</v>
      </c>
      <c r="E104" t="s">
        <v>2036</v>
      </c>
      <c r="F104" t="s">
        <v>2429</v>
      </c>
      <c r="G104" t="s">
        <v>2804</v>
      </c>
    </row>
    <row r="105" spans="1:7" x14ac:dyDescent="0.2">
      <c r="A105" s="6" t="s">
        <v>95</v>
      </c>
      <c r="B105" s="7">
        <v>590</v>
      </c>
      <c r="D105" t="s">
        <v>3099</v>
      </c>
      <c r="E105" t="s">
        <v>2037</v>
      </c>
      <c r="F105" t="s">
        <v>2430</v>
      </c>
      <c r="G105" t="s">
        <v>2805</v>
      </c>
    </row>
    <row r="106" spans="1:7" x14ac:dyDescent="0.2">
      <c r="A106" s="6" t="s">
        <v>1078</v>
      </c>
      <c r="B106" s="7">
        <v>1520</v>
      </c>
      <c r="D106" t="s">
        <v>3100</v>
      </c>
      <c r="E106" t="s">
        <v>2038</v>
      </c>
      <c r="F106" t="s">
        <v>2431</v>
      </c>
      <c r="G106" t="s">
        <v>2806</v>
      </c>
    </row>
    <row r="107" spans="1:7" x14ac:dyDescent="0.2">
      <c r="A107" s="6" t="s">
        <v>96</v>
      </c>
      <c r="B107" s="7">
        <v>420</v>
      </c>
      <c r="D107" t="s">
        <v>3101</v>
      </c>
      <c r="E107" t="s">
        <v>2039</v>
      </c>
      <c r="F107" t="s">
        <v>2432</v>
      </c>
      <c r="G107" t="s">
        <v>2807</v>
      </c>
    </row>
    <row r="108" spans="1:7" x14ac:dyDescent="0.2">
      <c r="A108" s="6" t="s">
        <v>116</v>
      </c>
      <c r="B108" s="7">
        <v>100</v>
      </c>
      <c r="D108" t="s">
        <v>3102</v>
      </c>
      <c r="E108" t="s">
        <v>2040</v>
      </c>
      <c r="F108" t="s">
        <v>2433</v>
      </c>
      <c r="G108" t="s">
        <v>2763</v>
      </c>
    </row>
    <row r="109" spans="1:7" x14ac:dyDescent="0.2">
      <c r="A109" s="6" t="s">
        <v>97</v>
      </c>
      <c r="B109" s="7">
        <v>740</v>
      </c>
      <c r="D109" t="s">
        <v>3103</v>
      </c>
      <c r="E109" t="s">
        <v>2041</v>
      </c>
      <c r="F109" t="s">
        <v>2434</v>
      </c>
      <c r="G109" t="s">
        <v>2808</v>
      </c>
    </row>
    <row r="110" spans="1:7" x14ac:dyDescent="0.2">
      <c r="A110" s="6" t="s">
        <v>1014</v>
      </c>
      <c r="B110" s="7">
        <v>210</v>
      </c>
      <c r="D110" t="s">
        <v>3104</v>
      </c>
      <c r="E110" t="s">
        <v>2042</v>
      </c>
      <c r="F110" t="s">
        <v>2435</v>
      </c>
      <c r="G110" t="s">
        <v>2809</v>
      </c>
    </row>
    <row r="111" spans="1:7" x14ac:dyDescent="0.2">
      <c r="A111" s="6" t="s">
        <v>1758</v>
      </c>
      <c r="B111" s="7">
        <v>170</v>
      </c>
      <c r="D111" t="s">
        <v>3105</v>
      </c>
      <c r="E111" t="s">
        <v>2043</v>
      </c>
      <c r="F111" t="s">
        <v>2436</v>
      </c>
      <c r="G111" t="s">
        <v>2810</v>
      </c>
    </row>
    <row r="112" spans="1:7" x14ac:dyDescent="0.2">
      <c r="A112" s="6" t="s">
        <v>113</v>
      </c>
      <c r="B112" s="7">
        <v>340</v>
      </c>
      <c r="D112" t="s">
        <v>3106</v>
      </c>
      <c r="E112" t="s">
        <v>2044</v>
      </c>
      <c r="F112" t="s">
        <v>2437</v>
      </c>
      <c r="G112" t="s">
        <v>2811</v>
      </c>
    </row>
    <row r="113" spans="1:7" hidden="1" x14ac:dyDescent="0.2">
      <c r="A113" s="6" t="s">
        <v>115</v>
      </c>
      <c r="B113" s="7">
        <v>0</v>
      </c>
      <c r="D113" t="s">
        <v>3107</v>
      </c>
      <c r="E113" t="s">
        <v>2008</v>
      </c>
      <c r="F113">
        <v>0</v>
      </c>
      <c r="G113">
        <v>0</v>
      </c>
    </row>
    <row r="114" spans="1:7" x14ac:dyDescent="0.2">
      <c r="A114" s="6" t="s">
        <v>98</v>
      </c>
      <c r="B114" s="7">
        <v>1080</v>
      </c>
      <c r="D114" t="s">
        <v>3108</v>
      </c>
      <c r="E114" t="s">
        <v>2045</v>
      </c>
      <c r="F114" t="s">
        <v>2438</v>
      </c>
      <c r="G114" t="s">
        <v>2762</v>
      </c>
    </row>
    <row r="115" spans="1:7" x14ac:dyDescent="0.2">
      <c r="A115" s="6" t="s">
        <v>960</v>
      </c>
      <c r="B115" s="7">
        <v>260</v>
      </c>
      <c r="D115" t="s">
        <v>3109</v>
      </c>
      <c r="E115" t="s">
        <v>2046</v>
      </c>
      <c r="F115" t="s">
        <v>2439</v>
      </c>
      <c r="G115" t="s">
        <v>2812</v>
      </c>
    </row>
    <row r="116" spans="1:7" x14ac:dyDescent="0.2">
      <c r="A116" s="6" t="s">
        <v>1624</v>
      </c>
      <c r="B116" s="7">
        <v>360</v>
      </c>
      <c r="D116" t="s">
        <v>3110</v>
      </c>
      <c r="E116" t="s">
        <v>2047</v>
      </c>
      <c r="F116" t="s">
        <v>2440</v>
      </c>
      <c r="G116" t="s">
        <v>2813</v>
      </c>
    </row>
    <row r="117" spans="1:7" x14ac:dyDescent="0.2">
      <c r="A117" s="6" t="s">
        <v>330</v>
      </c>
      <c r="B117" s="7">
        <v>820</v>
      </c>
      <c r="D117" t="s">
        <v>3111</v>
      </c>
      <c r="E117" t="s">
        <v>2048</v>
      </c>
      <c r="F117" t="s">
        <v>2441</v>
      </c>
      <c r="G117" t="s">
        <v>2795</v>
      </c>
    </row>
    <row r="118" spans="1:7" hidden="1" x14ac:dyDescent="0.2">
      <c r="A118" s="6" t="s">
        <v>496</v>
      </c>
      <c r="B118" s="7">
        <v>0</v>
      </c>
      <c r="D118" t="s">
        <v>3112</v>
      </c>
      <c r="E118" t="s">
        <v>2049</v>
      </c>
      <c r="F118" t="s">
        <v>2442</v>
      </c>
      <c r="G118" t="s">
        <v>2814</v>
      </c>
    </row>
    <row r="119" spans="1:7" x14ac:dyDescent="0.2">
      <c r="A119" s="6" t="s">
        <v>539</v>
      </c>
      <c r="B119" s="7">
        <v>300</v>
      </c>
      <c r="D119" t="s">
        <v>3113</v>
      </c>
      <c r="E119" t="s">
        <v>2050</v>
      </c>
      <c r="F119" s="9" t="s">
        <v>2710</v>
      </c>
      <c r="G119" t="s">
        <v>2815</v>
      </c>
    </row>
    <row r="120" spans="1:7" hidden="1" x14ac:dyDescent="0.2">
      <c r="A120" s="6" t="s">
        <v>534</v>
      </c>
      <c r="B120" s="7">
        <v>0</v>
      </c>
      <c r="D120" t="s">
        <v>3114</v>
      </c>
      <c r="E120" t="s">
        <v>2051</v>
      </c>
      <c r="F120" t="s">
        <v>2443</v>
      </c>
      <c r="G120" t="s">
        <v>2774</v>
      </c>
    </row>
    <row r="121" spans="1:7" x14ac:dyDescent="0.2">
      <c r="A121" s="6" t="s">
        <v>385</v>
      </c>
      <c r="B121" s="7">
        <v>70</v>
      </c>
      <c r="D121" t="s">
        <v>3115</v>
      </c>
      <c r="E121" t="s">
        <v>2052</v>
      </c>
      <c r="F121" t="s">
        <v>2444</v>
      </c>
      <c r="G121" t="s">
        <v>2791</v>
      </c>
    </row>
    <row r="122" spans="1:7" hidden="1" x14ac:dyDescent="0.2">
      <c r="A122" s="6" t="s">
        <v>108</v>
      </c>
      <c r="B122" s="7">
        <v>0</v>
      </c>
      <c r="D122" t="s">
        <v>3116</v>
      </c>
      <c r="E122" t="s">
        <v>2053</v>
      </c>
      <c r="F122" t="s">
        <v>2445</v>
      </c>
      <c r="G122" t="s">
        <v>2816</v>
      </c>
    </row>
    <row r="123" spans="1:7" x14ac:dyDescent="0.2">
      <c r="A123" s="6" t="s">
        <v>524</v>
      </c>
      <c r="B123" s="7">
        <v>280</v>
      </c>
      <c r="D123" t="s">
        <v>3117</v>
      </c>
      <c r="E123" t="s">
        <v>2054</v>
      </c>
      <c r="F123" t="s">
        <v>2446</v>
      </c>
      <c r="G123" t="s">
        <v>2787</v>
      </c>
    </row>
    <row r="124" spans="1:7" x14ac:dyDescent="0.2">
      <c r="A124" s="6" t="s">
        <v>1547</v>
      </c>
      <c r="B124" s="7">
        <v>460</v>
      </c>
      <c r="D124" t="s">
        <v>3118</v>
      </c>
      <c r="E124" t="s">
        <v>2055</v>
      </c>
      <c r="F124" t="s">
        <v>2447</v>
      </c>
      <c r="G124" t="s">
        <v>2817</v>
      </c>
    </row>
    <row r="125" spans="1:7" x14ac:dyDescent="0.2">
      <c r="A125" s="6" t="s">
        <v>506</v>
      </c>
      <c r="B125" s="7">
        <v>610</v>
      </c>
      <c r="D125" t="s">
        <v>3119</v>
      </c>
      <c r="E125" t="s">
        <v>2056</v>
      </c>
      <c r="F125" t="s">
        <v>2448</v>
      </c>
      <c r="G125" t="s">
        <v>2724</v>
      </c>
    </row>
    <row r="126" spans="1:7" hidden="1" x14ac:dyDescent="0.2">
      <c r="A126" s="6" t="s">
        <v>1589</v>
      </c>
      <c r="B126" s="7">
        <v>0</v>
      </c>
      <c r="D126" t="s">
        <v>3120</v>
      </c>
      <c r="E126" t="s">
        <v>2057</v>
      </c>
      <c r="F126" t="s">
        <v>2449</v>
      </c>
      <c r="G126" t="s">
        <v>2787</v>
      </c>
    </row>
    <row r="127" spans="1:7" x14ac:dyDescent="0.2">
      <c r="A127" s="6" t="s">
        <v>558</v>
      </c>
      <c r="B127" s="7">
        <v>380</v>
      </c>
      <c r="D127" t="s">
        <v>3121</v>
      </c>
      <c r="E127" t="s">
        <v>2058</v>
      </c>
      <c r="F127" t="s">
        <v>2450</v>
      </c>
      <c r="G127" t="s">
        <v>2818</v>
      </c>
    </row>
    <row r="128" spans="1:7" hidden="1" x14ac:dyDescent="0.2">
      <c r="A128" s="6" t="s">
        <v>114</v>
      </c>
      <c r="B128" s="7">
        <v>0</v>
      </c>
      <c r="D128" t="s">
        <v>3122</v>
      </c>
      <c r="E128" t="s">
        <v>2059</v>
      </c>
      <c r="F128" t="s">
        <v>2451</v>
      </c>
      <c r="G128" t="s">
        <v>2819</v>
      </c>
    </row>
    <row r="129" spans="1:7" x14ac:dyDescent="0.2">
      <c r="A129" s="6" t="s">
        <v>849</v>
      </c>
      <c r="B129" s="7">
        <v>160</v>
      </c>
      <c r="D129" t="s">
        <v>3123</v>
      </c>
      <c r="E129" t="s">
        <v>2060</v>
      </c>
      <c r="F129" t="s">
        <v>2452</v>
      </c>
      <c r="G129" t="s">
        <v>2820</v>
      </c>
    </row>
    <row r="130" spans="1:7" x14ac:dyDescent="0.2">
      <c r="A130" s="6" t="s">
        <v>219</v>
      </c>
      <c r="B130" s="7">
        <v>710</v>
      </c>
      <c r="D130" t="s">
        <v>3124</v>
      </c>
      <c r="E130" t="s">
        <v>2061</v>
      </c>
      <c r="F130" t="s">
        <v>2453</v>
      </c>
      <c r="G130" t="s">
        <v>2792</v>
      </c>
    </row>
    <row r="131" spans="1:7" x14ac:dyDescent="0.2">
      <c r="A131" s="6" t="s">
        <v>1507</v>
      </c>
      <c r="B131" s="7">
        <v>40</v>
      </c>
      <c r="D131" t="s">
        <v>3125</v>
      </c>
      <c r="E131" t="s">
        <v>2062</v>
      </c>
      <c r="F131" t="s">
        <v>2454</v>
      </c>
      <c r="G131" t="s">
        <v>2821</v>
      </c>
    </row>
    <row r="132" spans="1:7" x14ac:dyDescent="0.2">
      <c r="A132" s="6" t="s">
        <v>723</v>
      </c>
      <c r="B132" s="7">
        <v>730</v>
      </c>
      <c r="D132" t="s">
        <v>3126</v>
      </c>
      <c r="E132" t="s">
        <v>2063</v>
      </c>
      <c r="F132" t="s">
        <v>2455</v>
      </c>
      <c r="G132" t="s">
        <v>2720</v>
      </c>
    </row>
    <row r="133" spans="1:7" x14ac:dyDescent="0.2">
      <c r="A133" s="6" t="s">
        <v>1571</v>
      </c>
      <c r="B133" s="7">
        <v>580</v>
      </c>
      <c r="D133" t="s">
        <v>3127</v>
      </c>
      <c r="E133" t="s">
        <v>2064</v>
      </c>
      <c r="F133" t="s">
        <v>2456</v>
      </c>
      <c r="G133" t="s">
        <v>2822</v>
      </c>
    </row>
    <row r="134" spans="1:7" hidden="1" x14ac:dyDescent="0.2">
      <c r="A134" s="6" t="s">
        <v>1771</v>
      </c>
      <c r="B134" s="7">
        <v>0</v>
      </c>
      <c r="D134" t="s">
        <v>3128</v>
      </c>
      <c r="E134" t="s">
        <v>2065</v>
      </c>
      <c r="F134" t="s">
        <v>2457</v>
      </c>
      <c r="G134" t="s">
        <v>2823</v>
      </c>
    </row>
    <row r="135" spans="1:7" x14ac:dyDescent="0.2">
      <c r="A135" s="6" t="s">
        <v>618</v>
      </c>
      <c r="B135" s="7">
        <v>140</v>
      </c>
      <c r="D135" t="s">
        <v>3129</v>
      </c>
      <c r="E135" t="s">
        <v>2066</v>
      </c>
      <c r="F135" t="s">
        <v>2458</v>
      </c>
      <c r="G135" t="s">
        <v>2824</v>
      </c>
    </row>
    <row r="136" spans="1:7" x14ac:dyDescent="0.2">
      <c r="A136" s="6" t="s">
        <v>109</v>
      </c>
      <c r="B136" s="7">
        <v>210</v>
      </c>
      <c r="D136" t="s">
        <v>3130</v>
      </c>
      <c r="E136" t="s">
        <v>2067</v>
      </c>
      <c r="F136" t="s">
        <v>2459</v>
      </c>
      <c r="G136" t="s">
        <v>2823</v>
      </c>
    </row>
    <row r="137" spans="1:7" hidden="1" x14ac:dyDescent="0.2">
      <c r="A137" s="6" t="s">
        <v>111</v>
      </c>
      <c r="B137" s="7">
        <v>0</v>
      </c>
      <c r="D137" t="s">
        <v>3131</v>
      </c>
      <c r="E137" t="s">
        <v>2068</v>
      </c>
      <c r="F137" t="s">
        <v>2460</v>
      </c>
      <c r="G137" t="s">
        <v>2825</v>
      </c>
    </row>
    <row r="138" spans="1:7" x14ac:dyDescent="0.2">
      <c r="A138" s="6" t="s">
        <v>1176</v>
      </c>
      <c r="B138" s="7">
        <v>120</v>
      </c>
      <c r="D138" t="s">
        <v>3132</v>
      </c>
      <c r="E138" t="s">
        <v>2069</v>
      </c>
      <c r="F138" t="s">
        <v>2461</v>
      </c>
      <c r="G138" t="s">
        <v>2826</v>
      </c>
    </row>
    <row r="139" spans="1:7" x14ac:dyDescent="0.2">
      <c r="A139" s="6" t="s">
        <v>258</v>
      </c>
      <c r="B139" s="7">
        <v>1640</v>
      </c>
      <c r="D139" t="s">
        <v>3133</v>
      </c>
      <c r="E139" t="s">
        <v>2070</v>
      </c>
      <c r="F139" t="s">
        <v>2462</v>
      </c>
      <c r="G139" t="s">
        <v>2742</v>
      </c>
    </row>
    <row r="140" spans="1:7" x14ac:dyDescent="0.2">
      <c r="A140" s="6" t="s">
        <v>940</v>
      </c>
      <c r="B140" s="7">
        <v>260</v>
      </c>
      <c r="D140" t="s">
        <v>3134</v>
      </c>
      <c r="E140" t="s">
        <v>2071</v>
      </c>
      <c r="F140" t="s">
        <v>2463</v>
      </c>
      <c r="G140" t="s">
        <v>2785</v>
      </c>
    </row>
    <row r="141" spans="1:7" x14ac:dyDescent="0.2">
      <c r="A141" s="6" t="s">
        <v>1526</v>
      </c>
      <c r="B141" s="7">
        <v>300</v>
      </c>
      <c r="D141" t="s">
        <v>3135</v>
      </c>
      <c r="E141" t="s">
        <v>2072</v>
      </c>
      <c r="F141" t="s">
        <v>2464</v>
      </c>
      <c r="G141" t="s">
        <v>2827</v>
      </c>
    </row>
    <row r="142" spans="1:7" hidden="1" x14ac:dyDescent="0.2">
      <c r="A142" s="6" t="s">
        <v>186</v>
      </c>
      <c r="B142" s="7">
        <v>0</v>
      </c>
      <c r="D142" t="s">
        <v>3136</v>
      </c>
      <c r="E142" t="s">
        <v>2073</v>
      </c>
      <c r="F142" t="s">
        <v>2465</v>
      </c>
      <c r="G142" t="s">
        <v>2828</v>
      </c>
    </row>
    <row r="143" spans="1:7" x14ac:dyDescent="0.2">
      <c r="A143" s="6" t="s">
        <v>675</v>
      </c>
      <c r="B143" s="7">
        <v>600</v>
      </c>
      <c r="D143" t="s">
        <v>3137</v>
      </c>
      <c r="E143" t="s">
        <v>2074</v>
      </c>
      <c r="F143" t="s">
        <v>2466</v>
      </c>
      <c r="G143" t="s">
        <v>2829</v>
      </c>
    </row>
    <row r="144" spans="1:7" hidden="1" x14ac:dyDescent="0.2">
      <c r="A144" s="6" t="s">
        <v>367</v>
      </c>
      <c r="B144" s="7">
        <v>0</v>
      </c>
      <c r="D144" t="s">
        <v>3138</v>
      </c>
      <c r="E144" t="s">
        <v>2075</v>
      </c>
      <c r="F144" t="s">
        <v>2467</v>
      </c>
      <c r="G144" t="s">
        <v>2830</v>
      </c>
    </row>
    <row r="145" spans="1:7" x14ac:dyDescent="0.2">
      <c r="A145" s="6" t="s">
        <v>104</v>
      </c>
      <c r="B145" s="7">
        <v>1000</v>
      </c>
      <c r="D145" t="s">
        <v>3139</v>
      </c>
      <c r="E145" t="s">
        <v>2076</v>
      </c>
      <c r="F145" t="s">
        <v>2468</v>
      </c>
      <c r="G145" t="s">
        <v>2831</v>
      </c>
    </row>
    <row r="146" spans="1:7" hidden="1" x14ac:dyDescent="0.2">
      <c r="A146" s="6" t="s">
        <v>968</v>
      </c>
      <c r="B146" s="7">
        <v>0</v>
      </c>
      <c r="D146" t="s">
        <v>3140</v>
      </c>
      <c r="E146" t="s">
        <v>2077</v>
      </c>
      <c r="F146" t="s">
        <v>2469</v>
      </c>
      <c r="G146" t="s">
        <v>2832</v>
      </c>
    </row>
    <row r="147" spans="1:7" x14ac:dyDescent="0.2">
      <c r="A147" s="6" t="s">
        <v>1543</v>
      </c>
      <c r="B147" s="7">
        <v>160</v>
      </c>
      <c r="D147" t="s">
        <v>3141</v>
      </c>
      <c r="E147" t="s">
        <v>2078</v>
      </c>
      <c r="F147" t="s">
        <v>2470</v>
      </c>
      <c r="G147" t="s">
        <v>2823</v>
      </c>
    </row>
    <row r="148" spans="1:7" hidden="1" x14ac:dyDescent="0.2">
      <c r="A148" s="6" t="s">
        <v>1435</v>
      </c>
      <c r="B148" s="7">
        <v>0</v>
      </c>
      <c r="D148" t="s">
        <v>3142</v>
      </c>
      <c r="E148" t="s">
        <v>2079</v>
      </c>
      <c r="F148" t="s">
        <v>2471</v>
      </c>
      <c r="G148" t="s">
        <v>2833</v>
      </c>
    </row>
    <row r="149" spans="1:7" hidden="1" x14ac:dyDescent="0.2">
      <c r="A149" s="6" t="s">
        <v>708</v>
      </c>
      <c r="B149" s="7">
        <v>0</v>
      </c>
      <c r="D149" t="s">
        <v>3143</v>
      </c>
      <c r="E149" t="s">
        <v>2080</v>
      </c>
      <c r="F149" t="s">
        <v>2472</v>
      </c>
      <c r="G149" t="s">
        <v>2834</v>
      </c>
    </row>
    <row r="150" spans="1:7" hidden="1" x14ac:dyDescent="0.2">
      <c r="A150" s="6" t="s">
        <v>1384</v>
      </c>
      <c r="B150" s="7">
        <v>0</v>
      </c>
      <c r="D150" t="s">
        <v>3144</v>
      </c>
      <c r="E150" t="s">
        <v>2081</v>
      </c>
      <c r="F150" t="s">
        <v>2473</v>
      </c>
      <c r="G150" t="s">
        <v>2835</v>
      </c>
    </row>
    <row r="151" spans="1:7" hidden="1" x14ac:dyDescent="0.2">
      <c r="A151" s="6" t="s">
        <v>485</v>
      </c>
      <c r="B151" s="7">
        <v>0</v>
      </c>
      <c r="D151" t="s">
        <v>3145</v>
      </c>
      <c r="E151" t="s">
        <v>2082</v>
      </c>
      <c r="F151" t="s">
        <v>2474</v>
      </c>
      <c r="G151" t="s">
        <v>2836</v>
      </c>
    </row>
    <row r="152" spans="1:7" x14ac:dyDescent="0.2">
      <c r="A152" s="6" t="s">
        <v>1714</v>
      </c>
      <c r="B152" s="7">
        <v>1060</v>
      </c>
      <c r="D152" t="s">
        <v>3146</v>
      </c>
      <c r="E152" t="s">
        <v>2083</v>
      </c>
      <c r="F152" t="s">
        <v>2475</v>
      </c>
      <c r="G152" t="s">
        <v>2837</v>
      </c>
    </row>
    <row r="153" spans="1:7" x14ac:dyDescent="0.2">
      <c r="A153" s="6" t="s">
        <v>480</v>
      </c>
      <c r="B153" s="7">
        <v>1080</v>
      </c>
      <c r="D153" t="s">
        <v>3147</v>
      </c>
      <c r="E153" t="s">
        <v>2084</v>
      </c>
      <c r="F153" t="s">
        <v>2476</v>
      </c>
      <c r="G153" t="s">
        <v>2838</v>
      </c>
    </row>
    <row r="154" spans="1:7" x14ac:dyDescent="0.2">
      <c r="A154" s="6" t="s">
        <v>1257</v>
      </c>
      <c r="B154" s="7">
        <v>210</v>
      </c>
      <c r="D154" t="s">
        <v>3148</v>
      </c>
      <c r="E154" t="s">
        <v>2085</v>
      </c>
      <c r="F154" t="s">
        <v>2477</v>
      </c>
      <c r="G154" t="s">
        <v>2839</v>
      </c>
    </row>
    <row r="155" spans="1:7" x14ac:dyDescent="0.2">
      <c r="A155" s="6" t="s">
        <v>168</v>
      </c>
      <c r="B155" s="7">
        <v>640</v>
      </c>
      <c r="D155" t="s">
        <v>3149</v>
      </c>
      <c r="E155" t="s">
        <v>2086</v>
      </c>
      <c r="F155" s="9" t="s">
        <v>2711</v>
      </c>
      <c r="G155" t="s">
        <v>2840</v>
      </c>
    </row>
    <row r="156" spans="1:7" hidden="1" x14ac:dyDescent="0.2">
      <c r="A156" s="6" t="s">
        <v>625</v>
      </c>
      <c r="B156" s="7">
        <v>0</v>
      </c>
      <c r="D156" t="s">
        <v>3150</v>
      </c>
      <c r="E156" t="s">
        <v>2087</v>
      </c>
      <c r="F156" t="s">
        <v>2478</v>
      </c>
      <c r="G156" t="s">
        <v>2792</v>
      </c>
    </row>
    <row r="157" spans="1:7" x14ac:dyDescent="0.2">
      <c r="A157" s="6" t="s">
        <v>1026</v>
      </c>
      <c r="B157" s="7">
        <v>380</v>
      </c>
      <c r="D157" t="s">
        <v>3151</v>
      </c>
      <c r="E157" t="s">
        <v>2088</v>
      </c>
      <c r="F157" t="s">
        <v>2479</v>
      </c>
      <c r="G157" t="s">
        <v>2724</v>
      </c>
    </row>
    <row r="158" spans="1:7" x14ac:dyDescent="0.2">
      <c r="A158" s="6" t="s">
        <v>952</v>
      </c>
      <c r="B158" s="7">
        <v>520</v>
      </c>
      <c r="D158" t="s">
        <v>3152</v>
      </c>
      <c r="E158" t="s">
        <v>2088</v>
      </c>
      <c r="F158" t="s">
        <v>2479</v>
      </c>
      <c r="G158" t="s">
        <v>2724</v>
      </c>
    </row>
    <row r="159" spans="1:7" x14ac:dyDescent="0.2">
      <c r="A159" s="6" t="s">
        <v>663</v>
      </c>
      <c r="B159" s="7">
        <v>620</v>
      </c>
      <c r="D159" t="s">
        <v>3153</v>
      </c>
      <c r="E159" t="s">
        <v>2089</v>
      </c>
      <c r="F159" t="s">
        <v>2480</v>
      </c>
      <c r="G159" t="s">
        <v>2841</v>
      </c>
    </row>
    <row r="160" spans="1:7" x14ac:dyDescent="0.2">
      <c r="A160" s="6" t="s">
        <v>296</v>
      </c>
      <c r="B160" s="7">
        <v>1070</v>
      </c>
      <c r="D160" t="s">
        <v>3154</v>
      </c>
      <c r="E160" t="s">
        <v>2090</v>
      </c>
      <c r="F160" t="s">
        <v>2481</v>
      </c>
      <c r="G160" t="s">
        <v>2842</v>
      </c>
    </row>
    <row r="161" spans="1:7" hidden="1" x14ac:dyDescent="0.2">
      <c r="A161" s="6" t="s">
        <v>892</v>
      </c>
      <c r="B161" s="7">
        <v>0</v>
      </c>
      <c r="D161" t="s">
        <v>3155</v>
      </c>
      <c r="E161" t="s">
        <v>2091</v>
      </c>
      <c r="F161" t="s">
        <v>2482</v>
      </c>
      <c r="G161" t="s">
        <v>2842</v>
      </c>
    </row>
    <row r="162" spans="1:7" hidden="1" x14ac:dyDescent="0.2">
      <c r="A162" s="6" t="s">
        <v>1038</v>
      </c>
      <c r="B162" s="7">
        <v>0</v>
      </c>
      <c r="D162" t="s">
        <v>3156</v>
      </c>
      <c r="E162" t="s">
        <v>2092</v>
      </c>
      <c r="F162" t="s">
        <v>2483</v>
      </c>
      <c r="G162" t="s">
        <v>2843</v>
      </c>
    </row>
    <row r="163" spans="1:7" x14ac:dyDescent="0.2">
      <c r="A163" s="6" t="s">
        <v>592</v>
      </c>
      <c r="B163" s="7">
        <v>70</v>
      </c>
      <c r="D163" t="s">
        <v>3157</v>
      </c>
      <c r="E163" t="s">
        <v>2093</v>
      </c>
      <c r="F163" t="s">
        <v>2484</v>
      </c>
      <c r="G163" t="s">
        <v>2844</v>
      </c>
    </row>
    <row r="164" spans="1:7" x14ac:dyDescent="0.2">
      <c r="A164" s="6" t="s">
        <v>1915</v>
      </c>
      <c r="B164" s="7">
        <v>200</v>
      </c>
      <c r="D164" t="s">
        <v>3158</v>
      </c>
      <c r="E164" t="s">
        <v>2094</v>
      </c>
      <c r="F164" t="s">
        <v>2485</v>
      </c>
      <c r="G164" t="s">
        <v>2845</v>
      </c>
    </row>
    <row r="165" spans="1:7" hidden="1" x14ac:dyDescent="0.2">
      <c r="A165" s="6" t="s">
        <v>203</v>
      </c>
      <c r="B165" s="7">
        <v>0</v>
      </c>
      <c r="D165" t="s">
        <v>3159</v>
      </c>
      <c r="E165" t="s">
        <v>2095</v>
      </c>
      <c r="F165" t="s">
        <v>2486</v>
      </c>
      <c r="G165" t="s">
        <v>2778</v>
      </c>
    </row>
    <row r="166" spans="1:7" x14ac:dyDescent="0.2">
      <c r="A166" s="6" t="s">
        <v>889</v>
      </c>
      <c r="B166" s="7">
        <v>520</v>
      </c>
      <c r="D166" t="s">
        <v>3160</v>
      </c>
      <c r="E166" t="s">
        <v>2096</v>
      </c>
      <c r="F166" t="s">
        <v>2487</v>
      </c>
      <c r="G166" t="s">
        <v>2846</v>
      </c>
    </row>
    <row r="167" spans="1:7" x14ac:dyDescent="0.2">
      <c r="A167" s="6" t="s">
        <v>198</v>
      </c>
      <c r="B167" s="7">
        <v>400</v>
      </c>
      <c r="D167" t="s">
        <v>3161</v>
      </c>
      <c r="E167" t="s">
        <v>2097</v>
      </c>
      <c r="F167" t="s">
        <v>2488</v>
      </c>
      <c r="G167" t="s">
        <v>2847</v>
      </c>
    </row>
    <row r="168" spans="1:7" x14ac:dyDescent="0.2">
      <c r="A168" s="6" t="s">
        <v>262</v>
      </c>
      <c r="B168" s="7">
        <v>520</v>
      </c>
      <c r="D168" t="s">
        <v>3162</v>
      </c>
      <c r="E168" t="s">
        <v>2097</v>
      </c>
      <c r="F168" t="s">
        <v>2488</v>
      </c>
      <c r="G168" t="s">
        <v>2847</v>
      </c>
    </row>
    <row r="169" spans="1:7" x14ac:dyDescent="0.2">
      <c r="A169" s="6" t="s">
        <v>628</v>
      </c>
      <c r="B169" s="7">
        <v>300</v>
      </c>
      <c r="D169" t="s">
        <v>3163</v>
      </c>
      <c r="E169" t="s">
        <v>2098</v>
      </c>
      <c r="F169" t="s">
        <v>2489</v>
      </c>
      <c r="G169" t="s">
        <v>2848</v>
      </c>
    </row>
    <row r="170" spans="1:7" x14ac:dyDescent="0.2">
      <c r="A170" s="6" t="s">
        <v>415</v>
      </c>
      <c r="B170" s="7">
        <v>350</v>
      </c>
      <c r="D170" t="s">
        <v>3164</v>
      </c>
      <c r="E170" t="s">
        <v>2099</v>
      </c>
      <c r="F170" t="s">
        <v>2490</v>
      </c>
      <c r="G170" t="s">
        <v>2849</v>
      </c>
    </row>
    <row r="171" spans="1:7" x14ac:dyDescent="0.2">
      <c r="A171" s="6" t="s">
        <v>646</v>
      </c>
      <c r="B171" s="7">
        <v>140</v>
      </c>
      <c r="D171" t="s">
        <v>3165</v>
      </c>
      <c r="E171" t="s">
        <v>2100</v>
      </c>
      <c r="F171" t="s">
        <v>2491</v>
      </c>
      <c r="G171" t="s">
        <v>2850</v>
      </c>
    </row>
    <row r="172" spans="1:7" x14ac:dyDescent="0.2">
      <c r="A172" s="6" t="s">
        <v>140</v>
      </c>
      <c r="B172" s="7">
        <v>380</v>
      </c>
      <c r="D172" t="s">
        <v>3166</v>
      </c>
      <c r="E172" t="s">
        <v>2101</v>
      </c>
      <c r="F172" t="s">
        <v>2492</v>
      </c>
      <c r="G172" t="s">
        <v>2851</v>
      </c>
    </row>
    <row r="173" spans="1:7" hidden="1" x14ac:dyDescent="0.2">
      <c r="A173" s="6" t="s">
        <v>1429</v>
      </c>
      <c r="B173" s="7">
        <v>0</v>
      </c>
      <c r="D173" t="s">
        <v>3167</v>
      </c>
      <c r="E173" t="s">
        <v>2102</v>
      </c>
      <c r="F173" t="s">
        <v>2493</v>
      </c>
      <c r="G173" t="s">
        <v>2852</v>
      </c>
    </row>
    <row r="174" spans="1:7" hidden="1" x14ac:dyDescent="0.2">
      <c r="A174" s="6" t="s">
        <v>921</v>
      </c>
      <c r="B174" s="7">
        <v>0</v>
      </c>
      <c r="D174" t="s">
        <v>3168</v>
      </c>
      <c r="E174" t="s">
        <v>2102</v>
      </c>
      <c r="F174" t="s">
        <v>2493</v>
      </c>
      <c r="G174" t="s">
        <v>2852</v>
      </c>
    </row>
    <row r="175" spans="1:7" hidden="1" x14ac:dyDescent="0.2">
      <c r="A175" s="6" t="s">
        <v>567</v>
      </c>
      <c r="B175" s="7">
        <v>0</v>
      </c>
      <c r="D175" t="s">
        <v>3169</v>
      </c>
      <c r="E175" t="s">
        <v>2103</v>
      </c>
      <c r="F175" t="s">
        <v>2494</v>
      </c>
      <c r="G175" t="s">
        <v>2853</v>
      </c>
    </row>
    <row r="176" spans="1:7" hidden="1" x14ac:dyDescent="0.2">
      <c r="A176" s="6" t="s">
        <v>488</v>
      </c>
      <c r="B176" s="7">
        <v>0</v>
      </c>
      <c r="D176" t="s">
        <v>3170</v>
      </c>
      <c r="E176" t="s">
        <v>2104</v>
      </c>
      <c r="F176" t="s">
        <v>2495</v>
      </c>
      <c r="G176" t="s">
        <v>2854</v>
      </c>
    </row>
    <row r="177" spans="1:7" x14ac:dyDescent="0.2">
      <c r="A177" s="6" t="s">
        <v>1346</v>
      </c>
      <c r="B177" s="7">
        <v>140</v>
      </c>
      <c r="D177" t="s">
        <v>3171</v>
      </c>
      <c r="E177" t="s">
        <v>2105</v>
      </c>
      <c r="F177" t="s">
        <v>2496</v>
      </c>
      <c r="G177" t="s">
        <v>2855</v>
      </c>
    </row>
    <row r="178" spans="1:7" hidden="1" x14ac:dyDescent="0.2">
      <c r="A178" s="6" t="s">
        <v>1495</v>
      </c>
      <c r="B178" s="7">
        <v>0</v>
      </c>
      <c r="D178" t="s">
        <v>3172</v>
      </c>
      <c r="E178" t="s">
        <v>2106</v>
      </c>
      <c r="F178" t="s">
        <v>2497</v>
      </c>
      <c r="G178" t="s">
        <v>2801</v>
      </c>
    </row>
    <row r="179" spans="1:7" x14ac:dyDescent="0.2">
      <c r="A179" s="6" t="s">
        <v>1021</v>
      </c>
      <c r="B179" s="7">
        <v>750</v>
      </c>
      <c r="D179" t="s">
        <v>3173</v>
      </c>
      <c r="E179" t="s">
        <v>2107</v>
      </c>
      <c r="F179" t="s">
        <v>2498</v>
      </c>
      <c r="G179" t="s">
        <v>2856</v>
      </c>
    </row>
    <row r="180" spans="1:7" x14ac:dyDescent="0.2">
      <c r="A180" s="6" t="s">
        <v>315</v>
      </c>
      <c r="B180" s="7">
        <v>570</v>
      </c>
      <c r="D180" t="s">
        <v>3174</v>
      </c>
      <c r="E180" t="s">
        <v>2108</v>
      </c>
      <c r="F180" t="s">
        <v>2499</v>
      </c>
      <c r="G180" t="s">
        <v>2857</v>
      </c>
    </row>
    <row r="181" spans="1:7" hidden="1" x14ac:dyDescent="0.2">
      <c r="A181" s="6" t="s">
        <v>255</v>
      </c>
      <c r="B181" s="7">
        <v>0</v>
      </c>
      <c r="D181" t="s">
        <v>3175</v>
      </c>
      <c r="E181" t="s">
        <v>2109</v>
      </c>
      <c r="F181" t="s">
        <v>2500</v>
      </c>
      <c r="G181" t="s">
        <v>2842</v>
      </c>
    </row>
    <row r="182" spans="1:7" x14ac:dyDescent="0.2">
      <c r="A182" s="6" t="s">
        <v>1168</v>
      </c>
      <c r="B182" s="7">
        <v>100</v>
      </c>
      <c r="D182" t="s">
        <v>3176</v>
      </c>
      <c r="E182" t="s">
        <v>2110</v>
      </c>
      <c r="F182" t="s">
        <v>2501</v>
      </c>
      <c r="G182" t="s">
        <v>2858</v>
      </c>
    </row>
    <row r="183" spans="1:7" x14ac:dyDescent="0.2">
      <c r="A183" s="6" t="s">
        <v>677</v>
      </c>
      <c r="B183" s="7">
        <v>180</v>
      </c>
      <c r="D183" t="s">
        <v>3177</v>
      </c>
      <c r="E183" t="s">
        <v>2111</v>
      </c>
      <c r="F183" t="s">
        <v>2502</v>
      </c>
      <c r="G183" t="s">
        <v>2859</v>
      </c>
    </row>
    <row r="184" spans="1:7" x14ac:dyDescent="0.2">
      <c r="A184" s="6" t="s">
        <v>622</v>
      </c>
      <c r="B184" s="7">
        <v>140</v>
      </c>
      <c r="D184" t="s">
        <v>3178</v>
      </c>
      <c r="E184" t="s">
        <v>2112</v>
      </c>
      <c r="F184" t="s">
        <v>2503</v>
      </c>
      <c r="G184" t="s">
        <v>2733</v>
      </c>
    </row>
    <row r="185" spans="1:7" x14ac:dyDescent="0.2">
      <c r="A185" s="6" t="s">
        <v>128</v>
      </c>
      <c r="B185" s="7">
        <v>730</v>
      </c>
      <c r="D185" t="s">
        <v>3179</v>
      </c>
      <c r="E185" t="s">
        <v>2113</v>
      </c>
      <c r="F185" t="s">
        <v>2504</v>
      </c>
      <c r="G185" t="s">
        <v>2860</v>
      </c>
    </row>
    <row r="186" spans="1:7" hidden="1" x14ac:dyDescent="0.2">
      <c r="A186" s="6" t="s">
        <v>1358</v>
      </c>
      <c r="B186" s="7">
        <v>0</v>
      </c>
      <c r="D186" t="s">
        <v>3180</v>
      </c>
      <c r="E186" t="s">
        <v>2114</v>
      </c>
      <c r="F186" t="s">
        <v>2505</v>
      </c>
      <c r="G186" t="s">
        <v>2861</v>
      </c>
    </row>
    <row r="187" spans="1:7" x14ac:dyDescent="0.2">
      <c r="A187" s="6" t="s">
        <v>1288</v>
      </c>
      <c r="B187" s="7">
        <v>300</v>
      </c>
      <c r="D187" t="s">
        <v>3181</v>
      </c>
      <c r="E187" t="s">
        <v>2115</v>
      </c>
      <c r="F187" t="s">
        <v>2506</v>
      </c>
      <c r="G187" t="s">
        <v>2862</v>
      </c>
    </row>
    <row r="188" spans="1:7" x14ac:dyDescent="0.2">
      <c r="A188" s="6" t="s">
        <v>1541</v>
      </c>
      <c r="B188" s="7">
        <v>110</v>
      </c>
      <c r="D188" t="s">
        <v>3182</v>
      </c>
      <c r="E188" t="s">
        <v>2116</v>
      </c>
      <c r="F188" t="s">
        <v>2507</v>
      </c>
      <c r="G188" t="s">
        <v>2863</v>
      </c>
    </row>
    <row r="189" spans="1:7" x14ac:dyDescent="0.2">
      <c r="A189" s="6" t="s">
        <v>859</v>
      </c>
      <c r="B189" s="7">
        <v>140</v>
      </c>
      <c r="D189" t="s">
        <v>3183</v>
      </c>
      <c r="E189" t="s">
        <v>2117</v>
      </c>
      <c r="F189" t="s">
        <v>2508</v>
      </c>
      <c r="G189" t="s">
        <v>2864</v>
      </c>
    </row>
    <row r="190" spans="1:7" x14ac:dyDescent="0.2">
      <c r="A190" s="6" t="s">
        <v>321</v>
      </c>
      <c r="B190" s="7">
        <v>700</v>
      </c>
      <c r="D190" t="s">
        <v>3184</v>
      </c>
      <c r="E190" t="s">
        <v>2118</v>
      </c>
      <c r="F190" t="s">
        <v>2509</v>
      </c>
      <c r="G190" t="s">
        <v>2865</v>
      </c>
    </row>
    <row r="191" spans="1:7" x14ac:dyDescent="0.2">
      <c r="A191" s="6" t="s">
        <v>784</v>
      </c>
      <c r="B191" s="7">
        <v>860</v>
      </c>
      <c r="D191" t="s">
        <v>3185</v>
      </c>
      <c r="E191" t="s">
        <v>2119</v>
      </c>
      <c r="F191" t="s">
        <v>2510</v>
      </c>
      <c r="G191" t="s">
        <v>2866</v>
      </c>
    </row>
    <row r="192" spans="1:7" x14ac:dyDescent="0.2">
      <c r="A192" s="6" t="s">
        <v>839</v>
      </c>
      <c r="B192" s="7">
        <v>80</v>
      </c>
      <c r="D192" t="s">
        <v>3186</v>
      </c>
      <c r="E192" t="s">
        <v>2120</v>
      </c>
      <c r="F192" t="s">
        <v>2511</v>
      </c>
      <c r="G192" t="s">
        <v>2867</v>
      </c>
    </row>
    <row r="193" spans="1:7" x14ac:dyDescent="0.2">
      <c r="A193" s="6" t="s">
        <v>242</v>
      </c>
      <c r="B193" s="7">
        <v>1020</v>
      </c>
      <c r="D193" t="s">
        <v>3187</v>
      </c>
      <c r="E193" t="s">
        <v>2121</v>
      </c>
      <c r="F193" t="s">
        <v>2512</v>
      </c>
      <c r="G193" t="s">
        <v>2868</v>
      </c>
    </row>
    <row r="194" spans="1:7" x14ac:dyDescent="0.2">
      <c r="A194" s="6" t="s">
        <v>546</v>
      </c>
      <c r="B194" s="7">
        <v>1740</v>
      </c>
      <c r="D194" t="s">
        <v>3188</v>
      </c>
      <c r="E194" t="s">
        <v>2122</v>
      </c>
      <c r="F194" t="s">
        <v>2513</v>
      </c>
      <c r="G194" t="s">
        <v>2869</v>
      </c>
    </row>
    <row r="195" spans="1:7" x14ac:dyDescent="0.2">
      <c r="A195" s="6" t="s">
        <v>470</v>
      </c>
      <c r="B195" s="7">
        <v>170</v>
      </c>
      <c r="D195" t="s">
        <v>3189</v>
      </c>
      <c r="E195" t="s">
        <v>2123</v>
      </c>
      <c r="F195" t="s">
        <v>2514</v>
      </c>
      <c r="G195" t="s">
        <v>2870</v>
      </c>
    </row>
    <row r="196" spans="1:7" x14ac:dyDescent="0.2">
      <c r="A196" s="6" t="s">
        <v>1919</v>
      </c>
      <c r="B196" s="7">
        <v>70</v>
      </c>
      <c r="D196" t="s">
        <v>3190</v>
      </c>
      <c r="E196" t="s">
        <v>2124</v>
      </c>
      <c r="F196" t="s">
        <v>2515</v>
      </c>
      <c r="G196" t="s">
        <v>2871</v>
      </c>
    </row>
    <row r="197" spans="1:7" x14ac:dyDescent="0.2">
      <c r="A197" s="6" t="s">
        <v>165</v>
      </c>
      <c r="B197" s="7">
        <v>750</v>
      </c>
      <c r="D197" t="s">
        <v>3191</v>
      </c>
      <c r="E197" t="s">
        <v>2125</v>
      </c>
      <c r="F197" t="s">
        <v>2516</v>
      </c>
      <c r="G197" t="s">
        <v>2872</v>
      </c>
    </row>
    <row r="198" spans="1:7" x14ac:dyDescent="0.2">
      <c r="A198" s="6" t="s">
        <v>1391</v>
      </c>
      <c r="B198" s="7">
        <v>1220</v>
      </c>
      <c r="D198" t="s">
        <v>3192</v>
      </c>
      <c r="E198" t="s">
        <v>2126</v>
      </c>
      <c r="F198" t="s">
        <v>2517</v>
      </c>
      <c r="G198" t="s">
        <v>2873</v>
      </c>
    </row>
    <row r="199" spans="1:7" hidden="1" x14ac:dyDescent="0.2">
      <c r="A199" s="6" t="s">
        <v>150</v>
      </c>
      <c r="B199" s="7">
        <v>0</v>
      </c>
      <c r="D199" t="s">
        <v>3193</v>
      </c>
      <c r="E199" t="s">
        <v>2127</v>
      </c>
      <c r="F199" t="s">
        <v>2518</v>
      </c>
      <c r="G199" t="s">
        <v>2792</v>
      </c>
    </row>
    <row r="200" spans="1:7" x14ac:dyDescent="0.2">
      <c r="A200" s="6" t="s">
        <v>1142</v>
      </c>
      <c r="B200" s="7">
        <v>260</v>
      </c>
      <c r="D200" t="s">
        <v>3194</v>
      </c>
      <c r="E200" t="s">
        <v>2128</v>
      </c>
      <c r="F200" t="s">
        <v>2519</v>
      </c>
      <c r="G200" t="s">
        <v>2874</v>
      </c>
    </row>
    <row r="201" spans="1:7" hidden="1" x14ac:dyDescent="0.2">
      <c r="A201" s="6" t="s">
        <v>1848</v>
      </c>
      <c r="B201" s="7">
        <v>0</v>
      </c>
      <c r="D201" t="s">
        <v>3195</v>
      </c>
      <c r="E201" t="s">
        <v>2129</v>
      </c>
      <c r="F201" t="s">
        <v>2520</v>
      </c>
      <c r="G201" t="s">
        <v>2864</v>
      </c>
    </row>
    <row r="202" spans="1:7" x14ac:dyDescent="0.2">
      <c r="A202" s="6" t="s">
        <v>375</v>
      </c>
      <c r="B202" s="7">
        <v>210</v>
      </c>
      <c r="D202" t="s">
        <v>3196</v>
      </c>
      <c r="E202" t="s">
        <v>2130</v>
      </c>
      <c r="F202" t="s">
        <v>2521</v>
      </c>
      <c r="G202" t="s">
        <v>2875</v>
      </c>
    </row>
    <row r="203" spans="1:7" x14ac:dyDescent="0.2">
      <c r="A203" s="6" t="s">
        <v>337</v>
      </c>
      <c r="B203" s="7">
        <v>820</v>
      </c>
      <c r="D203" t="s">
        <v>3197</v>
      </c>
      <c r="E203" t="s">
        <v>2034</v>
      </c>
      <c r="F203" t="s">
        <v>2522</v>
      </c>
      <c r="G203" t="s">
        <v>2876</v>
      </c>
    </row>
    <row r="204" spans="1:7" hidden="1" x14ac:dyDescent="0.2">
      <c r="A204" s="6" t="s">
        <v>747</v>
      </c>
      <c r="B204" s="7">
        <v>0</v>
      </c>
      <c r="D204" t="s">
        <v>3198</v>
      </c>
      <c r="E204" t="s">
        <v>2034</v>
      </c>
      <c r="F204" t="s">
        <v>2522</v>
      </c>
      <c r="G204" t="s">
        <v>2876</v>
      </c>
    </row>
    <row r="205" spans="1:7" x14ac:dyDescent="0.2">
      <c r="A205" s="6" t="s">
        <v>413</v>
      </c>
      <c r="B205" s="7">
        <v>170</v>
      </c>
      <c r="D205" t="s">
        <v>3199</v>
      </c>
      <c r="E205" t="s">
        <v>2131</v>
      </c>
      <c r="F205" t="s">
        <v>2523</v>
      </c>
      <c r="G205" t="s">
        <v>2866</v>
      </c>
    </row>
    <row r="206" spans="1:7" hidden="1" x14ac:dyDescent="0.2">
      <c r="A206" s="6" t="s">
        <v>483</v>
      </c>
      <c r="B206" s="7">
        <v>0</v>
      </c>
      <c r="D206" t="s">
        <v>3200</v>
      </c>
      <c r="E206" t="s">
        <v>2132</v>
      </c>
      <c r="F206" t="s">
        <v>2524</v>
      </c>
      <c r="G206" t="s">
        <v>2877</v>
      </c>
    </row>
    <row r="207" spans="1:7" hidden="1" x14ac:dyDescent="0.2">
      <c r="A207" s="6" t="s">
        <v>689</v>
      </c>
      <c r="B207" s="7">
        <v>0</v>
      </c>
      <c r="D207" t="s">
        <v>3201</v>
      </c>
      <c r="E207" t="s">
        <v>2133</v>
      </c>
      <c r="F207" t="s">
        <v>2525</v>
      </c>
      <c r="G207" t="s">
        <v>2876</v>
      </c>
    </row>
    <row r="208" spans="1:7" hidden="1" x14ac:dyDescent="0.2">
      <c r="A208" s="6" t="s">
        <v>713</v>
      </c>
      <c r="B208" s="7">
        <v>0</v>
      </c>
      <c r="D208" t="s">
        <v>3202</v>
      </c>
      <c r="E208" t="s">
        <v>2134</v>
      </c>
      <c r="F208" t="s">
        <v>2526</v>
      </c>
      <c r="G208" t="s">
        <v>2878</v>
      </c>
    </row>
    <row r="209" spans="1:7" x14ac:dyDescent="0.2">
      <c r="A209" s="6" t="s">
        <v>791</v>
      </c>
      <c r="B209" s="7">
        <v>40</v>
      </c>
      <c r="D209" t="s">
        <v>3203</v>
      </c>
      <c r="E209" t="s">
        <v>2135</v>
      </c>
      <c r="F209" t="s">
        <v>2527</v>
      </c>
      <c r="G209" t="s">
        <v>2879</v>
      </c>
    </row>
    <row r="210" spans="1:7" x14ac:dyDescent="0.2">
      <c r="A210" s="6" t="s">
        <v>323</v>
      </c>
      <c r="B210" s="7">
        <v>300</v>
      </c>
      <c r="D210" t="s">
        <v>3204</v>
      </c>
      <c r="E210" t="s">
        <v>2136</v>
      </c>
      <c r="F210" t="s">
        <v>2528</v>
      </c>
      <c r="G210" t="s">
        <v>2855</v>
      </c>
    </row>
    <row r="211" spans="1:7" x14ac:dyDescent="0.2">
      <c r="A211" s="6" t="s">
        <v>318</v>
      </c>
      <c r="B211" s="7">
        <v>4400</v>
      </c>
      <c r="D211" t="s">
        <v>3205</v>
      </c>
      <c r="E211" t="s">
        <v>2136</v>
      </c>
      <c r="F211" t="s">
        <v>2528</v>
      </c>
      <c r="G211" t="s">
        <v>2880</v>
      </c>
    </row>
    <row r="212" spans="1:7" x14ac:dyDescent="0.2">
      <c r="A212" s="6" t="s">
        <v>1147</v>
      </c>
      <c r="B212" s="7">
        <v>170</v>
      </c>
      <c r="D212" t="s">
        <v>3206</v>
      </c>
      <c r="E212" t="s">
        <v>2137</v>
      </c>
      <c r="F212" t="s">
        <v>2529</v>
      </c>
      <c r="G212" t="s">
        <v>2881</v>
      </c>
    </row>
    <row r="213" spans="1:7" x14ac:dyDescent="0.2">
      <c r="A213" s="6" t="s">
        <v>1569</v>
      </c>
      <c r="B213" s="7">
        <v>280</v>
      </c>
      <c r="D213" t="s">
        <v>3207</v>
      </c>
      <c r="E213" t="s">
        <v>2138</v>
      </c>
      <c r="F213" t="s">
        <v>2530</v>
      </c>
      <c r="G213" t="s">
        <v>2882</v>
      </c>
    </row>
    <row r="214" spans="1:7" hidden="1" x14ac:dyDescent="0.2">
      <c r="A214" s="6" t="s">
        <v>349</v>
      </c>
      <c r="B214" s="7">
        <v>0</v>
      </c>
      <c r="D214" t="s">
        <v>3208</v>
      </c>
      <c r="E214" t="s">
        <v>2139</v>
      </c>
      <c r="F214" t="s">
        <v>2531</v>
      </c>
      <c r="G214" t="s">
        <v>2746</v>
      </c>
    </row>
    <row r="215" spans="1:7" x14ac:dyDescent="0.2">
      <c r="A215" s="6" t="s">
        <v>1380</v>
      </c>
      <c r="B215" s="7">
        <v>170</v>
      </c>
      <c r="D215" t="s">
        <v>3209</v>
      </c>
      <c r="E215" t="s">
        <v>2140</v>
      </c>
      <c r="F215" t="s">
        <v>2532</v>
      </c>
      <c r="G215" t="s">
        <v>2792</v>
      </c>
    </row>
    <row r="216" spans="1:7" x14ac:dyDescent="0.2">
      <c r="A216" s="6" t="s">
        <v>1000</v>
      </c>
      <c r="B216" s="7">
        <v>220</v>
      </c>
      <c r="D216" t="s">
        <v>3210</v>
      </c>
      <c r="E216" t="s">
        <v>2141</v>
      </c>
      <c r="F216" t="s">
        <v>2533</v>
      </c>
      <c r="G216" t="s">
        <v>2883</v>
      </c>
    </row>
    <row r="217" spans="1:7" x14ac:dyDescent="0.2">
      <c r="A217" s="6" t="s">
        <v>700</v>
      </c>
      <c r="B217" s="7">
        <v>400</v>
      </c>
      <c r="D217" t="s">
        <v>3211</v>
      </c>
      <c r="E217" t="s">
        <v>2142</v>
      </c>
      <c r="F217" t="s">
        <v>2534</v>
      </c>
      <c r="G217" t="s">
        <v>2884</v>
      </c>
    </row>
    <row r="218" spans="1:7" x14ac:dyDescent="0.2">
      <c r="A218" s="6" t="s">
        <v>874</v>
      </c>
      <c r="B218" s="7">
        <v>210</v>
      </c>
      <c r="D218" t="s">
        <v>3212</v>
      </c>
      <c r="E218" t="s">
        <v>2143</v>
      </c>
      <c r="F218" t="s">
        <v>2535</v>
      </c>
      <c r="G218" t="s">
        <v>2885</v>
      </c>
    </row>
    <row r="219" spans="1:7" x14ac:dyDescent="0.2">
      <c r="A219" s="6" t="s">
        <v>332</v>
      </c>
      <c r="B219" s="7">
        <v>520</v>
      </c>
      <c r="D219" t="s">
        <v>3213</v>
      </c>
      <c r="E219" t="s">
        <v>2144</v>
      </c>
      <c r="F219" t="s">
        <v>2536</v>
      </c>
      <c r="G219" t="s">
        <v>2886</v>
      </c>
    </row>
    <row r="220" spans="1:7" hidden="1" x14ac:dyDescent="0.2">
      <c r="A220" s="6" t="s">
        <v>660</v>
      </c>
      <c r="B220" s="7">
        <v>0</v>
      </c>
      <c r="D220" t="s">
        <v>3214</v>
      </c>
      <c r="E220" t="s">
        <v>2145</v>
      </c>
      <c r="F220" t="s">
        <v>2537</v>
      </c>
      <c r="G220" t="s">
        <v>2887</v>
      </c>
    </row>
    <row r="221" spans="1:7" hidden="1" x14ac:dyDescent="0.2">
      <c r="A221" s="6" t="s">
        <v>1246</v>
      </c>
      <c r="B221" s="7">
        <v>0</v>
      </c>
      <c r="D221" t="s">
        <v>3215</v>
      </c>
      <c r="E221" t="s">
        <v>2146</v>
      </c>
      <c r="F221" t="s">
        <v>2538</v>
      </c>
      <c r="G221" t="s">
        <v>2818</v>
      </c>
    </row>
    <row r="222" spans="1:7" x14ac:dyDescent="0.2">
      <c r="A222" s="6" t="s">
        <v>828</v>
      </c>
      <c r="B222" s="7">
        <v>780</v>
      </c>
      <c r="D222" t="s">
        <v>3216</v>
      </c>
      <c r="E222" t="s">
        <v>2147</v>
      </c>
      <c r="F222" t="s">
        <v>2539</v>
      </c>
      <c r="G222" t="s">
        <v>2888</v>
      </c>
    </row>
    <row r="223" spans="1:7" x14ac:dyDescent="0.2">
      <c r="A223" s="6" t="s">
        <v>683</v>
      </c>
      <c r="B223" s="7">
        <v>170</v>
      </c>
      <c r="D223" t="s">
        <v>3217</v>
      </c>
      <c r="E223" t="s">
        <v>2148</v>
      </c>
      <c r="F223" t="s">
        <v>2540</v>
      </c>
      <c r="G223" t="s">
        <v>2889</v>
      </c>
    </row>
    <row r="224" spans="1:7" x14ac:dyDescent="0.2">
      <c r="A224" s="6" t="s">
        <v>1924</v>
      </c>
      <c r="B224" s="7">
        <v>780</v>
      </c>
      <c r="D224" t="s">
        <v>3218</v>
      </c>
      <c r="E224" t="s">
        <v>2149</v>
      </c>
      <c r="F224" t="s">
        <v>2541</v>
      </c>
      <c r="G224" t="s">
        <v>2774</v>
      </c>
    </row>
    <row r="225" spans="1:7" x14ac:dyDescent="0.2">
      <c r="A225" s="6" t="s">
        <v>380</v>
      </c>
      <c r="B225" s="7">
        <v>140</v>
      </c>
      <c r="D225" t="s">
        <v>3219</v>
      </c>
      <c r="E225" t="s">
        <v>2150</v>
      </c>
      <c r="F225" t="s">
        <v>2542</v>
      </c>
      <c r="G225" t="s">
        <v>2890</v>
      </c>
    </row>
    <row r="226" spans="1:7" x14ac:dyDescent="0.2">
      <c r="A226" s="6" t="s">
        <v>1349</v>
      </c>
      <c r="B226" s="7">
        <v>720</v>
      </c>
      <c r="D226" t="s">
        <v>3220</v>
      </c>
      <c r="E226" t="s">
        <v>2151</v>
      </c>
      <c r="F226" t="s">
        <v>2543</v>
      </c>
      <c r="G226" t="s">
        <v>2891</v>
      </c>
    </row>
    <row r="227" spans="1:7" x14ac:dyDescent="0.2">
      <c r="A227" s="6" t="s">
        <v>1665</v>
      </c>
      <c r="B227" s="7">
        <v>100</v>
      </c>
      <c r="D227" t="s">
        <v>3221</v>
      </c>
      <c r="E227" t="s">
        <v>2152</v>
      </c>
      <c r="F227" t="s">
        <v>2544</v>
      </c>
      <c r="G227" t="s">
        <v>2892</v>
      </c>
    </row>
    <row r="228" spans="1:7" x14ac:dyDescent="0.2">
      <c r="A228" s="6" t="s">
        <v>872</v>
      </c>
      <c r="B228" s="7">
        <v>960</v>
      </c>
      <c r="D228" t="s">
        <v>3222</v>
      </c>
      <c r="E228" t="s">
        <v>2153</v>
      </c>
      <c r="F228" t="s">
        <v>2545</v>
      </c>
      <c r="G228" t="s">
        <v>2893</v>
      </c>
    </row>
    <row r="229" spans="1:7" x14ac:dyDescent="0.2">
      <c r="A229" s="6" t="s">
        <v>449</v>
      </c>
      <c r="B229" s="7">
        <v>200</v>
      </c>
      <c r="D229" t="s">
        <v>3223</v>
      </c>
      <c r="E229" t="s">
        <v>2154</v>
      </c>
      <c r="F229" t="s">
        <v>2546</v>
      </c>
      <c r="G229" t="s">
        <v>2800</v>
      </c>
    </row>
    <row r="230" spans="1:7" hidden="1" x14ac:dyDescent="0.2">
      <c r="A230" s="6" t="s">
        <v>1784</v>
      </c>
      <c r="B230" s="7">
        <v>0</v>
      </c>
      <c r="D230" t="s">
        <v>3224</v>
      </c>
      <c r="E230" t="s">
        <v>2155</v>
      </c>
      <c r="F230" t="s">
        <v>2547</v>
      </c>
      <c r="G230" t="s">
        <v>2894</v>
      </c>
    </row>
    <row r="231" spans="1:7" hidden="1" x14ac:dyDescent="0.2">
      <c r="A231" s="6" t="s">
        <v>721</v>
      </c>
      <c r="B231" s="7">
        <v>0</v>
      </c>
      <c r="D231" t="s">
        <v>3225</v>
      </c>
      <c r="E231" t="s">
        <v>2156</v>
      </c>
      <c r="F231" t="s">
        <v>2548</v>
      </c>
      <c r="G231" t="s">
        <v>2895</v>
      </c>
    </row>
    <row r="232" spans="1:7" x14ac:dyDescent="0.2">
      <c r="A232" s="6" t="s">
        <v>360</v>
      </c>
      <c r="B232" s="7">
        <v>320</v>
      </c>
      <c r="D232" t="s">
        <v>3226</v>
      </c>
      <c r="E232" t="s">
        <v>2157</v>
      </c>
      <c r="F232" t="s">
        <v>2549</v>
      </c>
      <c r="G232" t="s">
        <v>2896</v>
      </c>
    </row>
    <row r="233" spans="1:7" x14ac:dyDescent="0.2">
      <c r="A233" s="6" t="s">
        <v>1584</v>
      </c>
      <c r="B233" s="7">
        <v>300</v>
      </c>
      <c r="D233" t="s">
        <v>3227</v>
      </c>
      <c r="E233" t="s">
        <v>2158</v>
      </c>
      <c r="F233" t="s">
        <v>2550</v>
      </c>
      <c r="G233" t="s">
        <v>2817</v>
      </c>
    </row>
    <row r="234" spans="1:7" x14ac:dyDescent="0.2">
      <c r="A234" s="6" t="s">
        <v>268</v>
      </c>
      <c r="B234" s="7">
        <v>590</v>
      </c>
      <c r="D234" t="s">
        <v>3228</v>
      </c>
      <c r="E234" t="s">
        <v>2159</v>
      </c>
      <c r="F234" t="s">
        <v>2551</v>
      </c>
      <c r="G234" t="s">
        <v>2817</v>
      </c>
    </row>
    <row r="235" spans="1:7" x14ac:dyDescent="0.2">
      <c r="A235" s="6" t="s">
        <v>176</v>
      </c>
      <c r="B235" s="7">
        <v>1120</v>
      </c>
      <c r="D235" t="s">
        <v>3229</v>
      </c>
      <c r="E235" t="s">
        <v>2160</v>
      </c>
      <c r="F235" t="s">
        <v>2552</v>
      </c>
      <c r="G235" t="s">
        <v>2897</v>
      </c>
    </row>
    <row r="236" spans="1:7" x14ac:dyDescent="0.2">
      <c r="A236" s="6" t="s">
        <v>759</v>
      </c>
      <c r="B236" s="7">
        <v>260</v>
      </c>
      <c r="D236" t="s">
        <v>3230</v>
      </c>
      <c r="E236" t="s">
        <v>2161</v>
      </c>
      <c r="F236" t="s">
        <v>2553</v>
      </c>
      <c r="G236" t="s">
        <v>2826</v>
      </c>
    </row>
    <row r="237" spans="1:7" hidden="1" x14ac:dyDescent="0.2">
      <c r="A237" s="6" t="s">
        <v>303</v>
      </c>
      <c r="B237" s="7">
        <v>0</v>
      </c>
      <c r="D237" t="s">
        <v>3231</v>
      </c>
      <c r="E237" t="s">
        <v>2162</v>
      </c>
      <c r="F237" t="s">
        <v>2554</v>
      </c>
      <c r="G237" t="s">
        <v>2826</v>
      </c>
    </row>
    <row r="238" spans="1:7" x14ac:dyDescent="0.2">
      <c r="A238" s="6" t="s">
        <v>935</v>
      </c>
      <c r="B238" s="7">
        <v>630</v>
      </c>
      <c r="D238" t="s">
        <v>3232</v>
      </c>
      <c r="E238" t="s">
        <v>2163</v>
      </c>
      <c r="F238" t="s">
        <v>2555</v>
      </c>
      <c r="G238" t="s">
        <v>2763</v>
      </c>
    </row>
    <row r="239" spans="1:7" x14ac:dyDescent="0.2">
      <c r="A239" s="6" t="s">
        <v>972</v>
      </c>
      <c r="B239" s="7">
        <v>110</v>
      </c>
      <c r="D239" t="s">
        <v>3233</v>
      </c>
      <c r="E239" t="s">
        <v>2164</v>
      </c>
      <c r="F239" t="s">
        <v>2556</v>
      </c>
      <c r="G239" t="s">
        <v>2825</v>
      </c>
    </row>
    <row r="240" spans="1:7" x14ac:dyDescent="0.2">
      <c r="A240" s="6" t="s">
        <v>911</v>
      </c>
      <c r="B240" s="7">
        <v>210</v>
      </c>
      <c r="D240" t="s">
        <v>3234</v>
      </c>
      <c r="E240" t="s">
        <v>2165</v>
      </c>
      <c r="F240" t="s">
        <v>2557</v>
      </c>
      <c r="G240" t="s">
        <v>2830</v>
      </c>
    </row>
    <row r="241" spans="1:7" hidden="1" x14ac:dyDescent="0.2">
      <c r="A241" s="6" t="s">
        <v>1291</v>
      </c>
      <c r="B241" s="7">
        <v>0</v>
      </c>
      <c r="D241" t="s">
        <v>3235</v>
      </c>
      <c r="E241" t="s">
        <v>2166</v>
      </c>
      <c r="F241" t="s">
        <v>2558</v>
      </c>
      <c r="G241" t="s">
        <v>2720</v>
      </c>
    </row>
    <row r="242" spans="1:7" hidden="1" x14ac:dyDescent="0.2">
      <c r="A242" s="6" t="s">
        <v>1687</v>
      </c>
      <c r="B242" s="7">
        <v>0</v>
      </c>
      <c r="D242" t="s">
        <v>3236</v>
      </c>
      <c r="E242" t="s">
        <v>2167</v>
      </c>
      <c r="F242" t="s">
        <v>2992</v>
      </c>
      <c r="G242" t="s">
        <v>2871</v>
      </c>
    </row>
    <row r="243" spans="1:7" hidden="1" x14ac:dyDescent="0.2">
      <c r="A243" s="6" t="s">
        <v>780</v>
      </c>
      <c r="B243" s="7">
        <v>0</v>
      </c>
      <c r="D243" t="s">
        <v>3237</v>
      </c>
      <c r="E243" t="s">
        <v>2168</v>
      </c>
      <c r="F243" t="s">
        <v>2559</v>
      </c>
      <c r="G243" t="s">
        <v>2898</v>
      </c>
    </row>
    <row r="244" spans="1:7" hidden="1" x14ac:dyDescent="0.2">
      <c r="A244" s="6" t="s">
        <v>704</v>
      </c>
      <c r="B244" s="7">
        <v>0</v>
      </c>
      <c r="D244" t="s">
        <v>3238</v>
      </c>
      <c r="E244" t="s">
        <v>2169</v>
      </c>
      <c r="F244" t="s">
        <v>2560</v>
      </c>
      <c r="G244" t="s">
        <v>2899</v>
      </c>
    </row>
    <row r="245" spans="1:7" hidden="1" x14ac:dyDescent="0.2">
      <c r="A245" s="6" t="s">
        <v>274</v>
      </c>
      <c r="B245" s="7">
        <v>0</v>
      </c>
      <c r="D245" t="s">
        <v>3239</v>
      </c>
      <c r="E245" t="s">
        <v>2170</v>
      </c>
      <c r="F245" t="s">
        <v>2561</v>
      </c>
      <c r="G245" t="s">
        <v>2900</v>
      </c>
    </row>
    <row r="246" spans="1:7" x14ac:dyDescent="0.2">
      <c r="A246" s="6" t="s">
        <v>571</v>
      </c>
      <c r="B246" s="7">
        <v>230</v>
      </c>
      <c r="D246" t="s">
        <v>3240</v>
      </c>
      <c r="E246" t="s">
        <v>2171</v>
      </c>
      <c r="F246" t="s">
        <v>2562</v>
      </c>
      <c r="G246" t="s">
        <v>2830</v>
      </c>
    </row>
    <row r="247" spans="1:7" hidden="1" x14ac:dyDescent="0.2">
      <c r="A247" s="6" t="s">
        <v>1550</v>
      </c>
      <c r="B247" s="7">
        <v>0</v>
      </c>
      <c r="D247" t="s">
        <v>3241</v>
      </c>
      <c r="E247" t="s">
        <v>2172</v>
      </c>
      <c r="F247" t="s">
        <v>2563</v>
      </c>
      <c r="G247" t="s">
        <v>2901</v>
      </c>
    </row>
    <row r="248" spans="1:7" x14ac:dyDescent="0.2">
      <c r="A248" s="6" t="s">
        <v>1108</v>
      </c>
      <c r="B248" s="7">
        <v>380</v>
      </c>
      <c r="D248" t="s">
        <v>3242</v>
      </c>
      <c r="E248" t="s">
        <v>2173</v>
      </c>
      <c r="F248" t="s">
        <v>2564</v>
      </c>
      <c r="G248" t="s">
        <v>2881</v>
      </c>
    </row>
    <row r="249" spans="1:7" x14ac:dyDescent="0.2">
      <c r="A249" s="6" t="s">
        <v>503</v>
      </c>
      <c r="B249" s="7">
        <v>710</v>
      </c>
      <c r="D249" t="s">
        <v>3243</v>
      </c>
      <c r="E249" t="s">
        <v>2174</v>
      </c>
      <c r="F249" t="s">
        <v>2565</v>
      </c>
      <c r="G249" t="s">
        <v>2902</v>
      </c>
    </row>
    <row r="250" spans="1:7" x14ac:dyDescent="0.2">
      <c r="A250" s="6" t="s">
        <v>985</v>
      </c>
      <c r="B250" s="7">
        <v>100</v>
      </c>
      <c r="D250" t="s">
        <v>3244</v>
      </c>
      <c r="E250" t="s">
        <v>2175</v>
      </c>
      <c r="F250" t="s">
        <v>2566</v>
      </c>
      <c r="G250" t="s">
        <v>2830</v>
      </c>
    </row>
    <row r="251" spans="1:7" x14ac:dyDescent="0.2">
      <c r="A251" s="6" t="s">
        <v>577</v>
      </c>
      <c r="B251" s="7">
        <v>200</v>
      </c>
      <c r="D251" t="s">
        <v>3245</v>
      </c>
      <c r="E251" t="s">
        <v>2176</v>
      </c>
      <c r="F251" t="s">
        <v>2567</v>
      </c>
      <c r="G251" t="s">
        <v>2830</v>
      </c>
    </row>
    <row r="252" spans="1:7" x14ac:dyDescent="0.2">
      <c r="A252" s="6" t="s">
        <v>1377</v>
      </c>
      <c r="B252" s="7">
        <v>340</v>
      </c>
      <c r="D252" t="s">
        <v>3246</v>
      </c>
      <c r="E252" t="s">
        <v>2177</v>
      </c>
      <c r="F252" t="s">
        <v>2568</v>
      </c>
      <c r="G252" t="s">
        <v>2747</v>
      </c>
    </row>
    <row r="253" spans="1:7" x14ac:dyDescent="0.2">
      <c r="A253" s="6" t="s">
        <v>949</v>
      </c>
      <c r="B253" s="7">
        <v>420</v>
      </c>
      <c r="D253" t="s">
        <v>3247</v>
      </c>
      <c r="E253" t="s">
        <v>2178</v>
      </c>
      <c r="F253" t="s">
        <v>2569</v>
      </c>
      <c r="G253" t="s">
        <v>2903</v>
      </c>
    </row>
    <row r="254" spans="1:7" x14ac:dyDescent="0.2">
      <c r="A254" s="6" t="s">
        <v>988</v>
      </c>
      <c r="B254" s="7">
        <v>610</v>
      </c>
      <c r="D254" t="s">
        <v>3248</v>
      </c>
      <c r="E254" t="s">
        <v>2179</v>
      </c>
      <c r="F254" t="s">
        <v>2570</v>
      </c>
      <c r="G254" t="s">
        <v>2904</v>
      </c>
    </row>
    <row r="255" spans="1:7" hidden="1" x14ac:dyDescent="0.2">
      <c r="A255" s="6" t="s">
        <v>1252</v>
      </c>
      <c r="B255" s="7">
        <v>0</v>
      </c>
      <c r="D255" t="s">
        <v>3249</v>
      </c>
      <c r="E255" t="s">
        <v>2180</v>
      </c>
      <c r="F255" t="s">
        <v>2571</v>
      </c>
      <c r="G255" t="s">
        <v>2851</v>
      </c>
    </row>
    <row r="256" spans="1:7" x14ac:dyDescent="0.2">
      <c r="A256" s="6" t="s">
        <v>372</v>
      </c>
      <c r="B256" s="7">
        <v>330</v>
      </c>
      <c r="D256" t="s">
        <v>3250</v>
      </c>
      <c r="E256" t="s">
        <v>2181</v>
      </c>
      <c r="F256" t="s">
        <v>2572</v>
      </c>
      <c r="G256" t="s">
        <v>2825</v>
      </c>
    </row>
    <row r="257" spans="1:7" x14ac:dyDescent="0.2">
      <c r="A257" s="6" t="s">
        <v>550</v>
      </c>
      <c r="B257" s="7">
        <v>1430</v>
      </c>
      <c r="D257" t="s">
        <v>3251</v>
      </c>
      <c r="E257" t="s">
        <v>2182</v>
      </c>
      <c r="F257" t="s">
        <v>2573</v>
      </c>
      <c r="G257" t="s">
        <v>2905</v>
      </c>
    </row>
    <row r="258" spans="1:7" hidden="1" x14ac:dyDescent="0.2">
      <c r="A258" s="6" t="s">
        <v>1793</v>
      </c>
      <c r="B258" s="7">
        <v>0</v>
      </c>
      <c r="D258" t="s">
        <v>3252</v>
      </c>
      <c r="E258" t="s">
        <v>2183</v>
      </c>
      <c r="F258" t="s">
        <v>2574</v>
      </c>
      <c r="G258" t="s">
        <v>2906</v>
      </c>
    </row>
    <row r="259" spans="1:7" hidden="1" x14ac:dyDescent="0.2">
      <c r="A259" s="6" t="s">
        <v>311</v>
      </c>
      <c r="B259" s="7">
        <v>0</v>
      </c>
      <c r="D259" t="s">
        <v>3253</v>
      </c>
      <c r="E259" t="s">
        <v>2184</v>
      </c>
      <c r="F259" t="s">
        <v>2575</v>
      </c>
      <c r="G259" t="s">
        <v>2907</v>
      </c>
    </row>
    <row r="260" spans="1:7" x14ac:dyDescent="0.2">
      <c r="A260" s="6" t="s">
        <v>517</v>
      </c>
      <c r="B260" s="7">
        <v>210</v>
      </c>
      <c r="D260" t="s">
        <v>3254</v>
      </c>
      <c r="E260" t="s">
        <v>2185</v>
      </c>
      <c r="F260" t="s">
        <v>2576</v>
      </c>
      <c r="G260" t="s">
        <v>2722</v>
      </c>
    </row>
    <row r="261" spans="1:7" hidden="1" x14ac:dyDescent="0.2">
      <c r="A261" s="6" t="s">
        <v>436</v>
      </c>
      <c r="B261" s="7">
        <v>0</v>
      </c>
      <c r="D261" t="s">
        <v>3255</v>
      </c>
      <c r="E261" t="s">
        <v>2186</v>
      </c>
      <c r="F261" t="s">
        <v>2577</v>
      </c>
      <c r="G261" t="s">
        <v>2787</v>
      </c>
    </row>
    <row r="262" spans="1:7" x14ac:dyDescent="0.2">
      <c r="A262" s="6" t="s">
        <v>334</v>
      </c>
      <c r="B262" s="7">
        <v>890</v>
      </c>
      <c r="D262" t="s">
        <v>3256</v>
      </c>
      <c r="E262" t="s">
        <v>2187</v>
      </c>
      <c r="F262" t="s">
        <v>2578</v>
      </c>
      <c r="G262" t="s">
        <v>2908</v>
      </c>
    </row>
    <row r="263" spans="1:7" hidden="1" x14ac:dyDescent="0.2">
      <c r="A263" s="6" t="s">
        <v>754</v>
      </c>
      <c r="B263" s="7">
        <v>0</v>
      </c>
      <c r="D263" t="s">
        <v>3257</v>
      </c>
      <c r="E263" t="s">
        <v>2188</v>
      </c>
      <c r="F263" t="s">
        <v>2579</v>
      </c>
      <c r="G263" t="s">
        <v>2909</v>
      </c>
    </row>
    <row r="264" spans="1:7" x14ac:dyDescent="0.2">
      <c r="A264" s="6" t="s">
        <v>455</v>
      </c>
      <c r="B264" s="7">
        <v>460</v>
      </c>
      <c r="D264" t="s">
        <v>3258</v>
      </c>
      <c r="E264" t="s">
        <v>2189</v>
      </c>
      <c r="F264" t="s">
        <v>2580</v>
      </c>
      <c r="G264" t="s">
        <v>2910</v>
      </c>
    </row>
    <row r="265" spans="1:7" hidden="1" x14ac:dyDescent="0.2">
      <c r="A265" s="6" t="s">
        <v>1761</v>
      </c>
      <c r="B265" s="7">
        <v>0</v>
      </c>
      <c r="D265" t="s">
        <v>3259</v>
      </c>
      <c r="E265" t="s">
        <v>2190</v>
      </c>
      <c r="F265" t="s">
        <v>2581</v>
      </c>
      <c r="G265" t="s">
        <v>2911</v>
      </c>
    </row>
    <row r="266" spans="1:7" x14ac:dyDescent="0.2">
      <c r="A266" s="6" t="s">
        <v>811</v>
      </c>
      <c r="B266" s="7">
        <v>320</v>
      </c>
      <c r="D266" t="s">
        <v>3260</v>
      </c>
      <c r="E266" t="s">
        <v>2191</v>
      </c>
      <c r="F266" t="s">
        <v>2582</v>
      </c>
      <c r="G266" t="s">
        <v>2912</v>
      </c>
    </row>
    <row r="267" spans="1:7" x14ac:dyDescent="0.2">
      <c r="A267" s="6" t="s">
        <v>457</v>
      </c>
      <c r="B267" s="7">
        <v>600</v>
      </c>
      <c r="D267" t="s">
        <v>3261</v>
      </c>
      <c r="E267" t="s">
        <v>2191</v>
      </c>
      <c r="F267" t="s">
        <v>2582</v>
      </c>
      <c r="G267" t="s">
        <v>2912</v>
      </c>
    </row>
    <row r="268" spans="1:7" x14ac:dyDescent="0.2">
      <c r="A268" s="6" t="s">
        <v>1441</v>
      </c>
      <c r="B268" s="7">
        <v>400</v>
      </c>
      <c r="D268" t="s">
        <v>3262</v>
      </c>
      <c r="E268" t="s">
        <v>2192</v>
      </c>
      <c r="F268" t="s">
        <v>2583</v>
      </c>
      <c r="G268" t="s">
        <v>2774</v>
      </c>
    </row>
    <row r="269" spans="1:7" x14ac:dyDescent="0.2">
      <c r="A269" s="6" t="s">
        <v>727</v>
      </c>
      <c r="B269" s="7">
        <v>140</v>
      </c>
      <c r="D269" t="s">
        <v>3263</v>
      </c>
      <c r="E269" t="s">
        <v>2193</v>
      </c>
      <c r="F269" t="s">
        <v>2584</v>
      </c>
      <c r="G269" t="s">
        <v>2722</v>
      </c>
    </row>
    <row r="270" spans="1:7" x14ac:dyDescent="0.2">
      <c r="A270" s="6" t="s">
        <v>247</v>
      </c>
      <c r="B270" s="7">
        <v>100</v>
      </c>
      <c r="D270" t="s">
        <v>3264</v>
      </c>
      <c r="E270" t="s">
        <v>2194</v>
      </c>
      <c r="F270" t="s">
        <v>2585</v>
      </c>
      <c r="G270" t="s">
        <v>2913</v>
      </c>
    </row>
    <row r="271" spans="1:7" x14ac:dyDescent="0.2">
      <c r="A271" s="6" t="s">
        <v>1633</v>
      </c>
      <c r="B271" s="7">
        <v>440</v>
      </c>
      <c r="D271" t="s">
        <v>3265</v>
      </c>
      <c r="E271" t="s">
        <v>2195</v>
      </c>
      <c r="F271" t="s">
        <v>2586</v>
      </c>
      <c r="G271" t="s">
        <v>2827</v>
      </c>
    </row>
    <row r="272" spans="1:7" x14ac:dyDescent="0.2">
      <c r="A272" s="6" t="s">
        <v>1451</v>
      </c>
      <c r="B272" s="7">
        <v>140</v>
      </c>
      <c r="D272" t="s">
        <v>3266</v>
      </c>
      <c r="E272" t="s">
        <v>2196</v>
      </c>
      <c r="F272" t="s">
        <v>2587</v>
      </c>
      <c r="G272" t="s">
        <v>2914</v>
      </c>
    </row>
    <row r="273" spans="1:7" x14ac:dyDescent="0.2">
      <c r="A273" s="6" t="s">
        <v>1017</v>
      </c>
      <c r="B273" s="7">
        <v>460</v>
      </c>
      <c r="D273" t="s">
        <v>3267</v>
      </c>
      <c r="E273" t="s">
        <v>2197</v>
      </c>
      <c r="F273" t="s">
        <v>2588</v>
      </c>
      <c r="G273" t="s">
        <v>2757</v>
      </c>
    </row>
    <row r="274" spans="1:7" hidden="1" x14ac:dyDescent="0.2">
      <c r="A274" s="6" t="s">
        <v>192</v>
      </c>
      <c r="B274" s="7">
        <v>0</v>
      </c>
      <c r="D274" t="s">
        <v>3268</v>
      </c>
      <c r="E274" t="s">
        <v>2198</v>
      </c>
      <c r="F274" t="s">
        <v>2589</v>
      </c>
      <c r="G274" t="s">
        <v>2915</v>
      </c>
    </row>
    <row r="275" spans="1:7" ht="18" customHeight="1" x14ac:dyDescent="0.2">
      <c r="A275" s="6" t="s">
        <v>1223</v>
      </c>
      <c r="B275" s="7">
        <v>70</v>
      </c>
      <c r="D275" t="s">
        <v>3269</v>
      </c>
      <c r="E275" t="s">
        <v>2199</v>
      </c>
      <c r="F275" t="s">
        <v>2590</v>
      </c>
      <c r="G275" t="s">
        <v>2733</v>
      </c>
    </row>
    <row r="276" spans="1:7" x14ac:dyDescent="0.2">
      <c r="A276" s="6" t="s">
        <v>1553</v>
      </c>
      <c r="B276" s="7">
        <v>1180</v>
      </c>
      <c r="D276" t="s">
        <v>3270</v>
      </c>
      <c r="E276" t="s">
        <v>2200</v>
      </c>
      <c r="F276" t="s">
        <v>2591</v>
      </c>
      <c r="G276" t="s">
        <v>2916</v>
      </c>
    </row>
    <row r="277" spans="1:7" hidden="1" x14ac:dyDescent="0.2">
      <c r="A277" s="6" t="s">
        <v>866</v>
      </c>
      <c r="B277" s="7">
        <v>0</v>
      </c>
      <c r="D277" t="s">
        <v>3271</v>
      </c>
      <c r="E277" t="s">
        <v>2200</v>
      </c>
      <c r="F277" t="s">
        <v>2592</v>
      </c>
      <c r="G277" t="s">
        <v>2916</v>
      </c>
    </row>
    <row r="278" spans="1:7" x14ac:dyDescent="0.2">
      <c r="A278" s="6" t="s">
        <v>364</v>
      </c>
      <c r="B278" s="7">
        <v>260</v>
      </c>
      <c r="D278" t="s">
        <v>3272</v>
      </c>
      <c r="E278" t="s">
        <v>2200</v>
      </c>
      <c r="F278" t="s">
        <v>2592</v>
      </c>
      <c r="G278" t="s">
        <v>2916</v>
      </c>
    </row>
    <row r="279" spans="1:7" hidden="1" x14ac:dyDescent="0.2">
      <c r="A279" s="6" t="s">
        <v>1072</v>
      </c>
      <c r="B279" s="7">
        <v>0</v>
      </c>
      <c r="D279" t="s">
        <v>3273</v>
      </c>
      <c r="E279" t="s">
        <v>2201</v>
      </c>
      <c r="F279" t="s">
        <v>2593</v>
      </c>
      <c r="G279" t="s">
        <v>2917</v>
      </c>
    </row>
    <row r="280" spans="1:7" x14ac:dyDescent="0.2">
      <c r="A280" s="6" t="s">
        <v>1807</v>
      </c>
      <c r="B280" s="7">
        <v>250</v>
      </c>
      <c r="D280" t="s">
        <v>3274</v>
      </c>
      <c r="E280" t="s">
        <v>2202</v>
      </c>
      <c r="F280" t="s">
        <v>2594</v>
      </c>
      <c r="G280" t="s">
        <v>2819</v>
      </c>
    </row>
    <row r="281" spans="1:7" x14ac:dyDescent="0.2">
      <c r="A281" s="6" t="s">
        <v>519</v>
      </c>
      <c r="B281" s="7">
        <v>100</v>
      </c>
      <c r="D281" t="s">
        <v>3275</v>
      </c>
      <c r="E281" t="s">
        <v>2203</v>
      </c>
      <c r="F281" t="s">
        <v>2595</v>
      </c>
      <c r="G281" t="s">
        <v>2796</v>
      </c>
    </row>
    <row r="282" spans="1:7" x14ac:dyDescent="0.2">
      <c r="A282" s="6" t="s">
        <v>131</v>
      </c>
      <c r="B282" s="7">
        <v>640</v>
      </c>
      <c r="D282" t="s">
        <v>3276</v>
      </c>
      <c r="E282" t="s">
        <v>2204</v>
      </c>
      <c r="F282" t="s">
        <v>2596</v>
      </c>
      <c r="G282" t="s">
        <v>2918</v>
      </c>
    </row>
    <row r="283" spans="1:7" x14ac:dyDescent="0.2">
      <c r="A283" s="6" t="s">
        <v>215</v>
      </c>
      <c r="B283" s="7">
        <v>80</v>
      </c>
      <c r="D283" t="s">
        <v>3277</v>
      </c>
      <c r="E283" t="s">
        <v>2205</v>
      </c>
      <c r="F283" t="s">
        <v>2597</v>
      </c>
      <c r="G283" t="s">
        <v>2822</v>
      </c>
    </row>
    <row r="284" spans="1:7" hidden="1" x14ac:dyDescent="0.2">
      <c r="A284" s="6" t="s">
        <v>611</v>
      </c>
      <c r="B284" s="7">
        <v>0</v>
      </c>
      <c r="D284" t="s">
        <v>3278</v>
      </c>
      <c r="E284" t="s">
        <v>2206</v>
      </c>
      <c r="F284" t="s">
        <v>2598</v>
      </c>
      <c r="G284" t="s">
        <v>2822</v>
      </c>
    </row>
    <row r="285" spans="1:7" hidden="1" x14ac:dyDescent="0.2">
      <c r="A285" s="6" t="s">
        <v>543</v>
      </c>
      <c r="B285" s="7">
        <v>0</v>
      </c>
      <c r="D285" t="s">
        <v>3279</v>
      </c>
      <c r="E285" t="s">
        <v>2207</v>
      </c>
      <c r="F285" t="s">
        <v>2599</v>
      </c>
      <c r="G285" t="s">
        <v>2826</v>
      </c>
    </row>
    <row r="286" spans="1:7" x14ac:dyDescent="0.2">
      <c r="A286" s="6" t="s">
        <v>1276</v>
      </c>
      <c r="B286" s="7">
        <v>140</v>
      </c>
      <c r="D286" t="s">
        <v>3280</v>
      </c>
      <c r="E286" t="s">
        <v>2208</v>
      </c>
      <c r="F286" t="s">
        <v>2600</v>
      </c>
      <c r="G286" t="s">
        <v>2853</v>
      </c>
    </row>
    <row r="287" spans="1:7" x14ac:dyDescent="0.2">
      <c r="A287" s="6" t="s">
        <v>452</v>
      </c>
      <c r="B287" s="7">
        <v>420</v>
      </c>
      <c r="D287" t="s">
        <v>3281</v>
      </c>
      <c r="E287" t="s">
        <v>2209</v>
      </c>
      <c r="F287" t="s">
        <v>2601</v>
      </c>
      <c r="G287" t="s">
        <v>2781</v>
      </c>
    </row>
    <row r="288" spans="1:7" hidden="1" x14ac:dyDescent="0.2">
      <c r="A288" s="6" t="s">
        <v>913</v>
      </c>
      <c r="B288" s="7">
        <v>0</v>
      </c>
      <c r="D288" t="s">
        <v>3282</v>
      </c>
      <c r="E288" t="s">
        <v>2210</v>
      </c>
      <c r="F288" t="s">
        <v>2602</v>
      </c>
      <c r="G288" t="s">
        <v>2826</v>
      </c>
    </row>
    <row r="289" spans="1:7" x14ac:dyDescent="0.2">
      <c r="A289" s="6" t="s">
        <v>136</v>
      </c>
      <c r="B289" s="7">
        <v>1510</v>
      </c>
      <c r="D289" t="s">
        <v>3283</v>
      </c>
      <c r="E289" t="s">
        <v>2211</v>
      </c>
      <c r="F289" t="s">
        <v>2603</v>
      </c>
      <c r="G289" t="s">
        <v>2919</v>
      </c>
    </row>
    <row r="290" spans="1:7" x14ac:dyDescent="0.2">
      <c r="A290" s="6" t="s">
        <v>761</v>
      </c>
      <c r="B290" s="7">
        <v>480</v>
      </c>
      <c r="D290" t="s">
        <v>3284</v>
      </c>
      <c r="E290" t="s">
        <v>2212</v>
      </c>
      <c r="F290" t="s">
        <v>2604</v>
      </c>
      <c r="G290" t="s">
        <v>2778</v>
      </c>
    </row>
    <row r="291" spans="1:7" hidden="1" x14ac:dyDescent="0.2">
      <c r="A291" s="6" t="s">
        <v>767</v>
      </c>
      <c r="B291" s="7">
        <v>0</v>
      </c>
      <c r="D291" t="s">
        <v>3285</v>
      </c>
      <c r="E291" t="s">
        <v>2213</v>
      </c>
      <c r="F291" t="s">
        <v>2993</v>
      </c>
      <c r="G291" t="s">
        <v>2920</v>
      </c>
    </row>
    <row r="292" spans="1:7" x14ac:dyDescent="0.2">
      <c r="A292" s="6" t="s">
        <v>818</v>
      </c>
      <c r="B292" s="7">
        <v>1120</v>
      </c>
      <c r="D292" t="s">
        <v>3286</v>
      </c>
      <c r="E292" t="s">
        <v>2214</v>
      </c>
      <c r="F292" t="s">
        <v>2605</v>
      </c>
      <c r="G292" t="s">
        <v>2781</v>
      </c>
    </row>
    <row r="293" spans="1:7" x14ac:dyDescent="0.2">
      <c r="A293" s="6" t="s">
        <v>832</v>
      </c>
      <c r="B293" s="7">
        <v>300</v>
      </c>
      <c r="D293" t="s">
        <v>3287</v>
      </c>
      <c r="E293" t="s">
        <v>2215</v>
      </c>
      <c r="F293" t="s">
        <v>2994</v>
      </c>
      <c r="G293" t="s">
        <v>2921</v>
      </c>
    </row>
    <row r="294" spans="1:7" hidden="1" x14ac:dyDescent="0.2">
      <c r="A294" s="6" t="s">
        <v>1636</v>
      </c>
      <c r="B294" s="7">
        <v>0</v>
      </c>
      <c r="D294" t="s">
        <v>3288</v>
      </c>
      <c r="E294" t="s">
        <v>2216</v>
      </c>
      <c r="F294" t="s">
        <v>2995</v>
      </c>
      <c r="G294" t="s">
        <v>2741</v>
      </c>
    </row>
    <row r="295" spans="1:7" hidden="1" x14ac:dyDescent="0.2">
      <c r="A295" s="6" t="s">
        <v>1375</v>
      </c>
      <c r="B295" s="7">
        <v>0</v>
      </c>
      <c r="D295" t="s">
        <v>3289</v>
      </c>
      <c r="E295" t="s">
        <v>2217</v>
      </c>
      <c r="F295" t="s">
        <v>2606</v>
      </c>
      <c r="G295" t="s">
        <v>2827</v>
      </c>
    </row>
    <row r="296" spans="1:7" x14ac:dyDescent="0.2">
      <c r="A296" s="6" t="s">
        <v>586</v>
      </c>
      <c r="B296" s="7">
        <v>1310</v>
      </c>
      <c r="D296" t="s">
        <v>3290</v>
      </c>
      <c r="E296" t="s">
        <v>2218</v>
      </c>
      <c r="F296" t="s">
        <v>2607</v>
      </c>
      <c r="G296" t="s">
        <v>2922</v>
      </c>
    </row>
    <row r="297" spans="1:7" hidden="1" x14ac:dyDescent="0.2">
      <c r="A297" s="6" t="s">
        <v>1186</v>
      </c>
      <c r="B297" s="7">
        <v>0</v>
      </c>
      <c r="D297" t="s">
        <v>3291</v>
      </c>
      <c r="E297" t="s">
        <v>2219</v>
      </c>
      <c r="F297" t="s">
        <v>2608</v>
      </c>
      <c r="G297" t="s">
        <v>2923</v>
      </c>
    </row>
    <row r="298" spans="1:7" x14ac:dyDescent="0.2">
      <c r="A298" s="6" t="s">
        <v>756</v>
      </c>
      <c r="B298" s="7">
        <v>320</v>
      </c>
      <c r="D298" t="s">
        <v>3292</v>
      </c>
      <c r="E298" t="s">
        <v>2220</v>
      </c>
      <c r="F298" t="s">
        <v>2609</v>
      </c>
      <c r="G298" t="s">
        <v>2924</v>
      </c>
    </row>
    <row r="299" spans="1:7" hidden="1" x14ac:dyDescent="0.2">
      <c r="A299" s="6" t="s">
        <v>1123</v>
      </c>
      <c r="B299" s="7">
        <v>0</v>
      </c>
      <c r="D299" t="s">
        <v>3293</v>
      </c>
      <c r="E299" t="s">
        <v>2221</v>
      </c>
      <c r="F299" t="s">
        <v>2610</v>
      </c>
      <c r="G299" t="s">
        <v>2733</v>
      </c>
    </row>
    <row r="300" spans="1:7" hidden="1" x14ac:dyDescent="0.2">
      <c r="A300" s="6" t="s">
        <v>1296</v>
      </c>
      <c r="B300" s="7">
        <v>0</v>
      </c>
      <c r="D300" t="s">
        <v>3294</v>
      </c>
      <c r="E300" t="s">
        <v>2222</v>
      </c>
      <c r="F300" t="s">
        <v>2611</v>
      </c>
      <c r="G300" t="s">
        <v>2830</v>
      </c>
    </row>
    <row r="301" spans="1:7" x14ac:dyDescent="0.2">
      <c r="A301" s="6" t="s">
        <v>879</v>
      </c>
      <c r="B301" s="7">
        <v>440</v>
      </c>
      <c r="D301" t="s">
        <v>3295</v>
      </c>
      <c r="E301" t="s">
        <v>2223</v>
      </c>
      <c r="F301" t="s">
        <v>2612</v>
      </c>
      <c r="G301" t="s">
        <v>2792</v>
      </c>
    </row>
    <row r="302" spans="1:7" x14ac:dyDescent="0.2">
      <c r="A302" s="6" t="s">
        <v>638</v>
      </c>
      <c r="B302" s="7">
        <v>480</v>
      </c>
      <c r="D302" t="s">
        <v>3296</v>
      </c>
      <c r="E302" t="s">
        <v>2224</v>
      </c>
      <c r="F302" t="s">
        <v>2613</v>
      </c>
      <c r="G302" t="s">
        <v>2778</v>
      </c>
    </row>
    <row r="303" spans="1:7" hidden="1" x14ac:dyDescent="0.2">
      <c r="A303" s="6" t="s">
        <v>919</v>
      </c>
      <c r="B303" s="7">
        <v>0</v>
      </c>
      <c r="D303" t="s">
        <v>3297</v>
      </c>
      <c r="E303" t="s">
        <v>2225</v>
      </c>
      <c r="F303" t="s">
        <v>2614</v>
      </c>
      <c r="G303" t="s">
        <v>2925</v>
      </c>
    </row>
    <row r="304" spans="1:7" x14ac:dyDescent="0.2">
      <c r="A304" s="6" t="s">
        <v>1029</v>
      </c>
      <c r="B304" s="7">
        <v>210</v>
      </c>
      <c r="D304" t="s">
        <v>3298</v>
      </c>
      <c r="E304" t="s">
        <v>2226</v>
      </c>
      <c r="F304" t="s">
        <v>2615</v>
      </c>
      <c r="G304" t="s">
        <v>2784</v>
      </c>
    </row>
    <row r="305" spans="1:7" x14ac:dyDescent="0.2">
      <c r="A305" s="6" t="s">
        <v>281</v>
      </c>
      <c r="B305" s="7">
        <v>760</v>
      </c>
      <c r="D305" t="s">
        <v>3299</v>
      </c>
      <c r="E305" t="s">
        <v>2227</v>
      </c>
      <c r="F305" t="s">
        <v>2616</v>
      </c>
      <c r="G305" t="s">
        <v>2774</v>
      </c>
    </row>
    <row r="306" spans="1:7" x14ac:dyDescent="0.2">
      <c r="A306" s="6" t="s">
        <v>1319</v>
      </c>
      <c r="B306" s="7">
        <v>140</v>
      </c>
      <c r="D306" t="s">
        <v>3300</v>
      </c>
      <c r="E306" t="s">
        <v>2228</v>
      </c>
      <c r="F306" t="s">
        <v>2617</v>
      </c>
      <c r="G306" t="s">
        <v>2774</v>
      </c>
    </row>
    <row r="307" spans="1:7" x14ac:dyDescent="0.2">
      <c r="A307" s="6" t="s">
        <v>501</v>
      </c>
      <c r="B307" s="7">
        <v>680</v>
      </c>
      <c r="D307" t="s">
        <v>3301</v>
      </c>
      <c r="E307" t="s">
        <v>2229</v>
      </c>
      <c r="F307" t="s">
        <v>2618</v>
      </c>
      <c r="G307" t="s">
        <v>2926</v>
      </c>
    </row>
    <row r="308" spans="1:7" x14ac:dyDescent="0.2">
      <c r="A308" s="6" t="s">
        <v>1535</v>
      </c>
      <c r="B308" s="7">
        <v>100</v>
      </c>
      <c r="D308" t="s">
        <v>3302</v>
      </c>
      <c r="E308" t="s">
        <v>2230</v>
      </c>
      <c r="F308" t="s">
        <v>2619</v>
      </c>
      <c r="G308" t="s">
        <v>2789</v>
      </c>
    </row>
    <row r="309" spans="1:7" hidden="1" x14ac:dyDescent="0.2">
      <c r="A309" s="6" t="s">
        <v>220</v>
      </c>
      <c r="B309" s="7">
        <v>0</v>
      </c>
      <c r="D309" t="s">
        <v>3303</v>
      </c>
      <c r="E309" t="s">
        <v>2231</v>
      </c>
      <c r="F309" t="s">
        <v>2620</v>
      </c>
      <c r="G309" t="s">
        <v>2927</v>
      </c>
    </row>
    <row r="310" spans="1:7" hidden="1" x14ac:dyDescent="0.2">
      <c r="A310" s="6" t="s">
        <v>1912</v>
      </c>
      <c r="B310" s="7">
        <v>0</v>
      </c>
      <c r="D310" t="s">
        <v>3304</v>
      </c>
      <c r="E310" t="s">
        <v>2232</v>
      </c>
      <c r="F310" t="s">
        <v>2621</v>
      </c>
      <c r="G310" t="s">
        <v>2884</v>
      </c>
    </row>
    <row r="311" spans="1:7" x14ac:dyDescent="0.2">
      <c r="A311" s="6" t="s">
        <v>351</v>
      </c>
      <c r="B311" s="7">
        <v>520</v>
      </c>
      <c r="D311" t="s">
        <v>3305</v>
      </c>
      <c r="E311" t="s">
        <v>2233</v>
      </c>
      <c r="F311" t="s">
        <v>2622</v>
      </c>
      <c r="G311" t="s">
        <v>2928</v>
      </c>
    </row>
    <row r="312" spans="1:7" hidden="1" x14ac:dyDescent="0.2">
      <c r="A312" s="6" t="s">
        <v>1693</v>
      </c>
      <c r="B312" s="7">
        <v>0</v>
      </c>
      <c r="D312" t="s">
        <v>3306</v>
      </c>
      <c r="E312" t="s">
        <v>2234</v>
      </c>
      <c r="F312" t="s">
        <v>2623</v>
      </c>
      <c r="G312" t="s">
        <v>2733</v>
      </c>
    </row>
    <row r="313" spans="1:7" hidden="1" x14ac:dyDescent="0.2">
      <c r="A313" s="6" t="s">
        <v>393</v>
      </c>
      <c r="B313" s="7">
        <v>0</v>
      </c>
      <c r="D313" t="s">
        <v>3307</v>
      </c>
      <c r="E313" t="s">
        <v>2235</v>
      </c>
      <c r="F313" t="s">
        <v>2624</v>
      </c>
      <c r="G313" t="s">
        <v>2929</v>
      </c>
    </row>
    <row r="314" spans="1:7" x14ac:dyDescent="0.2">
      <c r="A314" s="6" t="s">
        <v>442</v>
      </c>
      <c r="B314" s="7">
        <v>780</v>
      </c>
      <c r="D314" t="s">
        <v>3308</v>
      </c>
      <c r="E314" t="s">
        <v>2236</v>
      </c>
      <c r="F314" t="s">
        <v>2625</v>
      </c>
      <c r="G314" t="s">
        <v>2787</v>
      </c>
    </row>
    <row r="315" spans="1:7" x14ac:dyDescent="0.2">
      <c r="A315" s="6" t="s">
        <v>672</v>
      </c>
      <c r="B315" s="7">
        <v>260</v>
      </c>
      <c r="D315" t="s">
        <v>3309</v>
      </c>
      <c r="E315" t="s">
        <v>2237</v>
      </c>
      <c r="F315" t="s">
        <v>2626</v>
      </c>
      <c r="G315" t="s">
        <v>2930</v>
      </c>
    </row>
    <row r="316" spans="1:7" x14ac:dyDescent="0.2">
      <c r="A316" s="6" t="s">
        <v>597</v>
      </c>
      <c r="B316" s="7">
        <v>210</v>
      </c>
      <c r="D316" t="s">
        <v>3310</v>
      </c>
      <c r="E316" t="s">
        <v>2238</v>
      </c>
      <c r="F316" t="s">
        <v>2627</v>
      </c>
      <c r="G316" t="s">
        <v>2931</v>
      </c>
    </row>
    <row r="317" spans="1:7" x14ac:dyDescent="0.2">
      <c r="A317" s="6" t="s">
        <v>1064</v>
      </c>
      <c r="B317" s="7">
        <v>600</v>
      </c>
      <c r="D317" t="s">
        <v>3311</v>
      </c>
      <c r="E317" t="s">
        <v>2239</v>
      </c>
      <c r="F317" t="s">
        <v>2628</v>
      </c>
      <c r="G317" t="s">
        <v>2778</v>
      </c>
    </row>
    <row r="318" spans="1:7" x14ac:dyDescent="0.2">
      <c r="A318" s="6" t="s">
        <v>1048</v>
      </c>
      <c r="B318" s="7">
        <v>120</v>
      </c>
      <c r="D318" t="s">
        <v>3312</v>
      </c>
      <c r="E318" t="s">
        <v>2240</v>
      </c>
      <c r="F318" t="s">
        <v>2712</v>
      </c>
      <c r="G318" t="s">
        <v>2741</v>
      </c>
    </row>
    <row r="319" spans="1:7" hidden="1" x14ac:dyDescent="0.2">
      <c r="A319" s="6" t="s">
        <v>184</v>
      </c>
      <c r="B319" s="7">
        <v>0</v>
      </c>
      <c r="D319" t="s">
        <v>3313</v>
      </c>
      <c r="E319" t="s">
        <v>2241</v>
      </c>
      <c r="F319" t="s">
        <v>2629</v>
      </c>
      <c r="G319" t="s">
        <v>2932</v>
      </c>
    </row>
    <row r="320" spans="1:7" hidden="1" x14ac:dyDescent="0.2">
      <c r="A320" s="6" t="s">
        <v>391</v>
      </c>
      <c r="B320" s="7">
        <v>0</v>
      </c>
      <c r="D320" t="s">
        <v>3314</v>
      </c>
      <c r="E320" t="s">
        <v>2242</v>
      </c>
      <c r="F320" t="s">
        <v>2630</v>
      </c>
      <c r="G320" t="s">
        <v>2933</v>
      </c>
    </row>
    <row r="321" spans="1:7" x14ac:dyDescent="0.2">
      <c r="A321" s="6" t="s">
        <v>424</v>
      </c>
      <c r="B321" s="7">
        <v>580</v>
      </c>
      <c r="D321" t="s">
        <v>3315</v>
      </c>
      <c r="E321" t="s">
        <v>2243</v>
      </c>
      <c r="F321" t="s">
        <v>2631</v>
      </c>
      <c r="G321" t="s">
        <v>2934</v>
      </c>
    </row>
    <row r="322" spans="1:7" x14ac:dyDescent="0.2">
      <c r="A322" s="6" t="s">
        <v>763</v>
      </c>
      <c r="B322" s="7">
        <v>1320</v>
      </c>
      <c r="D322" t="s">
        <v>3316</v>
      </c>
      <c r="E322" t="s">
        <v>2244</v>
      </c>
      <c r="F322" t="s">
        <v>2632</v>
      </c>
      <c r="G322" t="s">
        <v>2935</v>
      </c>
    </row>
    <row r="323" spans="1:7" x14ac:dyDescent="0.2">
      <c r="A323" s="6" t="s">
        <v>1671</v>
      </c>
      <c r="B323" s="7">
        <v>110</v>
      </c>
      <c r="D323" t="s">
        <v>3317</v>
      </c>
      <c r="E323" t="s">
        <v>2244</v>
      </c>
      <c r="F323" t="s">
        <v>2632</v>
      </c>
      <c r="G323" t="s">
        <v>2935</v>
      </c>
    </row>
    <row r="324" spans="1:7" x14ac:dyDescent="0.2">
      <c r="A324" s="6" t="s">
        <v>180</v>
      </c>
      <c r="B324" s="7">
        <v>1340</v>
      </c>
      <c r="D324" t="s">
        <v>3318</v>
      </c>
      <c r="E324" t="s">
        <v>2245</v>
      </c>
      <c r="F324" t="s">
        <v>2633</v>
      </c>
      <c r="G324" t="s">
        <v>2936</v>
      </c>
    </row>
    <row r="325" spans="1:7" x14ac:dyDescent="0.2">
      <c r="A325" s="6" t="s">
        <v>343</v>
      </c>
      <c r="B325" s="7">
        <v>1500</v>
      </c>
      <c r="D325" t="s">
        <v>3319</v>
      </c>
      <c r="E325" t="s">
        <v>2246</v>
      </c>
      <c r="F325" t="s">
        <v>2634</v>
      </c>
      <c r="G325" t="s">
        <v>2937</v>
      </c>
    </row>
    <row r="326" spans="1:7" x14ac:dyDescent="0.2">
      <c r="A326" s="6" t="s">
        <v>284</v>
      </c>
      <c r="B326" s="7">
        <v>620</v>
      </c>
      <c r="D326" t="s">
        <v>3320</v>
      </c>
      <c r="E326" t="s">
        <v>2247</v>
      </c>
      <c r="F326" t="s">
        <v>2635</v>
      </c>
      <c r="G326" t="s">
        <v>2935</v>
      </c>
    </row>
    <row r="327" spans="1:7" x14ac:dyDescent="0.2">
      <c r="A327" s="6" t="s">
        <v>1702</v>
      </c>
      <c r="B327" s="7">
        <v>360</v>
      </c>
      <c r="D327" t="s">
        <v>3321</v>
      </c>
      <c r="E327" t="s">
        <v>2248</v>
      </c>
      <c r="F327" t="s">
        <v>2636</v>
      </c>
      <c r="G327" t="s">
        <v>2938</v>
      </c>
    </row>
    <row r="328" spans="1:7" x14ac:dyDescent="0.2">
      <c r="A328" s="6" t="s">
        <v>715</v>
      </c>
      <c r="B328" s="7">
        <v>220</v>
      </c>
      <c r="D328" t="s">
        <v>3322</v>
      </c>
      <c r="E328" t="s">
        <v>2249</v>
      </c>
      <c r="F328" t="s">
        <v>2637</v>
      </c>
      <c r="G328" t="s">
        <v>2939</v>
      </c>
    </row>
    <row r="329" spans="1:7" hidden="1" x14ac:dyDescent="0.2">
      <c r="A329" s="6" t="s">
        <v>1330</v>
      </c>
      <c r="B329" s="7">
        <v>0</v>
      </c>
      <c r="D329" t="s">
        <v>3323</v>
      </c>
      <c r="E329" t="s">
        <v>2250</v>
      </c>
      <c r="F329" t="s">
        <v>2638</v>
      </c>
      <c r="G329" t="s">
        <v>2774</v>
      </c>
    </row>
    <row r="330" spans="1:7" hidden="1" x14ac:dyDescent="0.2">
      <c r="A330" s="6" t="s">
        <v>1690</v>
      </c>
      <c r="B330" s="7">
        <v>0</v>
      </c>
      <c r="D330" t="s">
        <v>3324</v>
      </c>
      <c r="E330" t="s">
        <v>2251</v>
      </c>
      <c r="F330" t="s">
        <v>2639</v>
      </c>
      <c r="G330" t="s">
        <v>2940</v>
      </c>
    </row>
    <row r="331" spans="1:7" x14ac:dyDescent="0.2">
      <c r="A331" s="6" t="s">
        <v>667</v>
      </c>
      <c r="B331" s="7">
        <v>410</v>
      </c>
      <c r="D331" t="s">
        <v>3325</v>
      </c>
      <c r="E331" t="s">
        <v>2252</v>
      </c>
      <c r="F331" t="s">
        <v>2640</v>
      </c>
      <c r="G331" t="s">
        <v>2941</v>
      </c>
    </row>
    <row r="332" spans="1:7" x14ac:dyDescent="0.2">
      <c r="A332" s="6" t="s">
        <v>1004</v>
      </c>
      <c r="B332" s="7">
        <v>560</v>
      </c>
      <c r="D332" t="s">
        <v>3326</v>
      </c>
      <c r="E332" t="s">
        <v>2253</v>
      </c>
      <c r="F332" t="s">
        <v>2641</v>
      </c>
      <c r="G332" t="s">
        <v>2763</v>
      </c>
    </row>
    <row r="333" spans="1:7" x14ac:dyDescent="0.2">
      <c r="A333" s="6" t="s">
        <v>298</v>
      </c>
      <c r="B333" s="7">
        <v>600</v>
      </c>
      <c r="D333" t="s">
        <v>3327</v>
      </c>
      <c r="E333" t="s">
        <v>2254</v>
      </c>
      <c r="F333" t="s">
        <v>2642</v>
      </c>
      <c r="G333" t="s">
        <v>2942</v>
      </c>
    </row>
    <row r="334" spans="1:7" hidden="1" x14ac:dyDescent="0.2">
      <c r="A334" s="6" t="s">
        <v>1279</v>
      </c>
      <c r="B334" s="7">
        <v>0</v>
      </c>
      <c r="D334" t="s">
        <v>3328</v>
      </c>
      <c r="E334" t="s">
        <v>2255</v>
      </c>
      <c r="F334" t="s">
        <v>2643</v>
      </c>
      <c r="G334" t="s">
        <v>2943</v>
      </c>
    </row>
    <row r="335" spans="1:7" x14ac:dyDescent="0.2">
      <c r="A335" s="6" t="s">
        <v>824</v>
      </c>
      <c r="B335" s="7">
        <v>200</v>
      </c>
      <c r="D335" t="s">
        <v>3329</v>
      </c>
      <c r="E335" t="s">
        <v>2256</v>
      </c>
      <c r="F335" t="s">
        <v>2644</v>
      </c>
      <c r="G335" t="s">
        <v>2944</v>
      </c>
    </row>
    <row r="336" spans="1:7" hidden="1" x14ac:dyDescent="0.2">
      <c r="A336" s="6" t="s">
        <v>244</v>
      </c>
      <c r="B336" s="7">
        <v>0</v>
      </c>
      <c r="D336" t="s">
        <v>3330</v>
      </c>
      <c r="E336" t="s">
        <v>2257</v>
      </c>
      <c r="F336" t="s">
        <v>2645</v>
      </c>
      <c r="G336" t="s">
        <v>2855</v>
      </c>
    </row>
    <row r="337" spans="1:7" hidden="1" x14ac:dyDescent="0.2">
      <c r="A337" s="6" t="s">
        <v>152</v>
      </c>
      <c r="B337" s="7">
        <v>0</v>
      </c>
      <c r="D337" t="s">
        <v>3331</v>
      </c>
      <c r="E337" t="s">
        <v>2258</v>
      </c>
      <c r="F337" t="s">
        <v>2646</v>
      </c>
      <c r="G337" t="s">
        <v>2945</v>
      </c>
    </row>
    <row r="338" spans="1:7" hidden="1" x14ac:dyDescent="0.2">
      <c r="A338" s="6" t="s">
        <v>785</v>
      </c>
      <c r="B338" s="7">
        <v>0</v>
      </c>
      <c r="D338" t="s">
        <v>3332</v>
      </c>
      <c r="E338" t="s">
        <v>2259</v>
      </c>
      <c r="F338" t="s">
        <v>2647</v>
      </c>
      <c r="G338" t="s">
        <v>2946</v>
      </c>
    </row>
    <row r="339" spans="1:7" x14ac:dyDescent="0.2">
      <c r="A339" s="6" t="s">
        <v>796</v>
      </c>
      <c r="B339" s="7">
        <v>80</v>
      </c>
      <c r="D339" t="s">
        <v>3333</v>
      </c>
      <c r="E339" t="s">
        <v>2260</v>
      </c>
      <c r="F339" t="s">
        <v>2648</v>
      </c>
      <c r="G339" t="s">
        <v>2947</v>
      </c>
    </row>
    <row r="340" spans="1:7" x14ac:dyDescent="0.2">
      <c r="A340" s="6" t="s">
        <v>161</v>
      </c>
      <c r="B340" s="7">
        <v>340</v>
      </c>
      <c r="D340" t="s">
        <v>3334</v>
      </c>
      <c r="E340" t="s">
        <v>2261</v>
      </c>
      <c r="F340" t="s">
        <v>2649</v>
      </c>
      <c r="G340" t="s">
        <v>2884</v>
      </c>
    </row>
    <row r="341" spans="1:7" hidden="1" x14ac:dyDescent="0.2">
      <c r="A341" s="6" t="s">
        <v>154</v>
      </c>
      <c r="B341" s="7">
        <v>0</v>
      </c>
      <c r="D341" t="s">
        <v>3335</v>
      </c>
      <c r="E341" t="s">
        <v>2262</v>
      </c>
      <c r="F341" t="s">
        <v>2713</v>
      </c>
      <c r="G341" t="s">
        <v>2853</v>
      </c>
    </row>
    <row r="342" spans="1:7" x14ac:dyDescent="0.2">
      <c r="A342" s="6" t="s">
        <v>778</v>
      </c>
      <c r="B342" s="7">
        <v>3200</v>
      </c>
      <c r="D342" t="s">
        <v>3336</v>
      </c>
      <c r="E342" t="s">
        <v>2263</v>
      </c>
      <c r="F342" t="s">
        <v>2650</v>
      </c>
      <c r="G342" t="s">
        <v>2948</v>
      </c>
    </row>
    <row r="343" spans="1:7" hidden="1" x14ac:dyDescent="0.2">
      <c r="A343" s="6" t="s">
        <v>793</v>
      </c>
      <c r="B343" s="7">
        <v>0</v>
      </c>
      <c r="D343" t="s">
        <v>3337</v>
      </c>
      <c r="E343" t="s">
        <v>2264</v>
      </c>
      <c r="F343" t="s">
        <v>2651</v>
      </c>
      <c r="G343" t="s">
        <v>2949</v>
      </c>
    </row>
    <row r="344" spans="1:7" hidden="1" x14ac:dyDescent="0.2">
      <c r="A344" s="6" t="s">
        <v>1334</v>
      </c>
      <c r="B344" s="7">
        <v>0</v>
      </c>
      <c r="D344" t="s">
        <v>3338</v>
      </c>
      <c r="E344" t="s">
        <v>2265</v>
      </c>
      <c r="F344" t="s">
        <v>2652</v>
      </c>
      <c r="G344" t="s">
        <v>2826</v>
      </c>
    </row>
    <row r="345" spans="1:7" hidden="1" x14ac:dyDescent="0.2">
      <c r="A345" s="6" t="s">
        <v>1885</v>
      </c>
      <c r="B345" s="7">
        <v>0</v>
      </c>
      <c r="D345" t="s">
        <v>3339</v>
      </c>
      <c r="E345" t="s">
        <v>2266</v>
      </c>
      <c r="F345" t="s">
        <v>2653</v>
      </c>
      <c r="G345" t="s">
        <v>2891</v>
      </c>
    </row>
    <row r="346" spans="1:7" hidden="1" x14ac:dyDescent="0.2">
      <c r="A346" s="6" t="s">
        <v>387</v>
      </c>
      <c r="B346" s="7">
        <v>0</v>
      </c>
      <c r="D346" t="s">
        <v>3340</v>
      </c>
      <c r="E346" t="s">
        <v>2267</v>
      </c>
      <c r="F346" t="s">
        <v>2654</v>
      </c>
      <c r="G346" t="s">
        <v>2950</v>
      </c>
    </row>
    <row r="347" spans="1:7" x14ac:dyDescent="0.2">
      <c r="A347" s="6" t="s">
        <v>490</v>
      </c>
      <c r="B347" s="7">
        <v>300</v>
      </c>
      <c r="D347" t="s">
        <v>3341</v>
      </c>
      <c r="E347" t="s">
        <v>2268</v>
      </c>
      <c r="F347" t="s">
        <v>2655</v>
      </c>
      <c r="G347" t="s">
        <v>2778</v>
      </c>
    </row>
    <row r="348" spans="1:7" x14ac:dyDescent="0.2">
      <c r="A348" s="6" t="s">
        <v>1041</v>
      </c>
      <c r="B348" s="7">
        <v>70</v>
      </c>
      <c r="D348" t="s">
        <v>3342</v>
      </c>
      <c r="E348" t="s">
        <v>2269</v>
      </c>
      <c r="F348" t="s">
        <v>2656</v>
      </c>
      <c r="G348" t="s">
        <v>2951</v>
      </c>
    </row>
    <row r="349" spans="1:7" x14ac:dyDescent="0.2">
      <c r="A349" s="6" t="s">
        <v>272</v>
      </c>
      <c r="B349" s="7">
        <v>140</v>
      </c>
      <c r="D349" t="s">
        <v>3343</v>
      </c>
      <c r="E349" t="s">
        <v>2270</v>
      </c>
      <c r="F349" t="s">
        <v>2657</v>
      </c>
      <c r="G349" t="s">
        <v>2952</v>
      </c>
    </row>
    <row r="350" spans="1:7" hidden="1" x14ac:dyDescent="0.2">
      <c r="A350" s="6" t="s">
        <v>227</v>
      </c>
      <c r="B350" s="7">
        <v>0</v>
      </c>
      <c r="D350" t="s">
        <v>3344</v>
      </c>
      <c r="E350" t="s">
        <v>2271</v>
      </c>
      <c r="F350" t="s">
        <v>2714</v>
      </c>
      <c r="G350" t="s">
        <v>2953</v>
      </c>
    </row>
    <row r="351" spans="1:7" x14ac:dyDescent="0.2">
      <c r="A351" s="6" t="s">
        <v>738</v>
      </c>
      <c r="B351" s="7">
        <v>270</v>
      </c>
      <c r="D351" t="s">
        <v>3345</v>
      </c>
      <c r="E351" t="s">
        <v>2272</v>
      </c>
      <c r="F351" t="s">
        <v>2658</v>
      </c>
      <c r="G351" t="s">
        <v>2954</v>
      </c>
    </row>
    <row r="352" spans="1:7" x14ac:dyDescent="0.2">
      <c r="A352" s="6" t="s">
        <v>279</v>
      </c>
      <c r="B352" s="7">
        <v>140</v>
      </c>
      <c r="D352" t="s">
        <v>3346</v>
      </c>
      <c r="E352" t="s">
        <v>2273</v>
      </c>
      <c r="F352" t="s">
        <v>2659</v>
      </c>
      <c r="G352" t="s">
        <v>2955</v>
      </c>
    </row>
    <row r="353" spans="1:7" hidden="1" x14ac:dyDescent="0.2">
      <c r="A353" s="6" t="s">
        <v>1503</v>
      </c>
      <c r="B353" s="7">
        <v>0</v>
      </c>
      <c r="D353" t="s">
        <v>3347</v>
      </c>
      <c r="E353" t="s">
        <v>2274</v>
      </c>
      <c r="F353" t="s">
        <v>2660</v>
      </c>
      <c r="G353" t="s">
        <v>2873</v>
      </c>
    </row>
    <row r="354" spans="1:7" hidden="1" x14ac:dyDescent="0.2">
      <c r="A354" s="6" t="s">
        <v>213</v>
      </c>
      <c r="B354" s="7">
        <v>0</v>
      </c>
      <c r="D354" t="s">
        <v>3348</v>
      </c>
      <c r="E354" t="s">
        <v>2275</v>
      </c>
      <c r="F354" t="s">
        <v>2661</v>
      </c>
      <c r="G354" t="s">
        <v>2787</v>
      </c>
    </row>
    <row r="355" spans="1:7" x14ac:dyDescent="0.2">
      <c r="A355" s="6" t="s">
        <v>205</v>
      </c>
      <c r="B355" s="7">
        <v>1030</v>
      </c>
      <c r="D355" t="s">
        <v>3349</v>
      </c>
      <c r="E355" t="s">
        <v>2276</v>
      </c>
      <c r="F355" t="s">
        <v>2662</v>
      </c>
      <c r="G355" t="s">
        <v>2956</v>
      </c>
    </row>
    <row r="356" spans="1:7" hidden="1" x14ac:dyDescent="0.2">
      <c r="A356" s="6" t="s">
        <v>1373</v>
      </c>
      <c r="B356" s="7">
        <v>0</v>
      </c>
      <c r="D356" t="s">
        <v>3350</v>
      </c>
      <c r="E356" t="s">
        <v>2277</v>
      </c>
      <c r="F356" t="s">
        <v>2715</v>
      </c>
      <c r="G356" t="s">
        <v>2957</v>
      </c>
    </row>
    <row r="357" spans="1:7" hidden="1" x14ac:dyDescent="0.2">
      <c r="A357" s="6" t="s">
        <v>346</v>
      </c>
      <c r="B357" s="7">
        <v>0</v>
      </c>
      <c r="D357" t="s">
        <v>3351</v>
      </c>
      <c r="E357" t="s">
        <v>2278</v>
      </c>
      <c r="F357" t="s">
        <v>2663</v>
      </c>
      <c r="G357" t="s">
        <v>2958</v>
      </c>
    </row>
    <row r="358" spans="1:7" x14ac:dyDescent="0.2">
      <c r="A358" s="6" t="s">
        <v>395</v>
      </c>
      <c r="B358" s="7">
        <v>40</v>
      </c>
      <c r="D358" t="s">
        <v>3352</v>
      </c>
      <c r="E358" t="s">
        <v>2138</v>
      </c>
      <c r="F358" t="s">
        <v>2716</v>
      </c>
      <c r="G358" t="s">
        <v>2959</v>
      </c>
    </row>
    <row r="359" spans="1:7" x14ac:dyDescent="0.2">
      <c r="A359" s="6" t="s">
        <v>1220</v>
      </c>
      <c r="B359" s="7">
        <v>140</v>
      </c>
      <c r="D359" t="s">
        <v>3353</v>
      </c>
      <c r="E359" t="s">
        <v>2279</v>
      </c>
      <c r="F359" t="s">
        <v>2664</v>
      </c>
      <c r="G359" t="s">
        <v>2958</v>
      </c>
    </row>
    <row r="360" spans="1:7" x14ac:dyDescent="0.2">
      <c r="A360" s="6" t="s">
        <v>223</v>
      </c>
      <c r="B360" s="7">
        <v>100</v>
      </c>
      <c r="D360" t="s">
        <v>3354</v>
      </c>
      <c r="E360" t="s">
        <v>2280</v>
      </c>
      <c r="F360" t="s">
        <v>2665</v>
      </c>
      <c r="G360" t="s">
        <v>2960</v>
      </c>
    </row>
    <row r="361" spans="1:7" x14ac:dyDescent="0.2">
      <c r="A361" s="6" t="s">
        <v>200</v>
      </c>
      <c r="B361" s="7">
        <v>300</v>
      </c>
      <c r="D361" t="s">
        <v>3355</v>
      </c>
      <c r="E361" t="s">
        <v>2281</v>
      </c>
      <c r="F361" t="s">
        <v>2666</v>
      </c>
      <c r="G361" t="s">
        <v>2961</v>
      </c>
    </row>
    <row r="362" spans="1:7" hidden="1" x14ac:dyDescent="0.2">
      <c r="A362" s="6" t="s">
        <v>1822</v>
      </c>
      <c r="B362" s="7">
        <v>0</v>
      </c>
      <c r="D362" t="s">
        <v>3356</v>
      </c>
      <c r="E362" t="s">
        <v>2282</v>
      </c>
      <c r="F362" t="s">
        <v>2667</v>
      </c>
      <c r="G362" t="s">
        <v>2962</v>
      </c>
    </row>
    <row r="363" spans="1:7" x14ac:dyDescent="0.2">
      <c r="A363" s="6" t="s">
        <v>802</v>
      </c>
      <c r="B363" s="7">
        <v>960</v>
      </c>
      <c r="D363" t="s">
        <v>3357</v>
      </c>
      <c r="E363" t="s">
        <v>2283</v>
      </c>
      <c r="F363" t="s">
        <v>2668</v>
      </c>
      <c r="G363" t="s">
        <v>2963</v>
      </c>
    </row>
    <row r="364" spans="1:7" hidden="1" x14ac:dyDescent="0.2">
      <c r="A364" s="6" t="s">
        <v>995</v>
      </c>
      <c r="B364" s="7">
        <v>0</v>
      </c>
      <c r="D364" t="s">
        <v>3358</v>
      </c>
      <c r="E364" t="s">
        <v>2284</v>
      </c>
      <c r="F364" t="s">
        <v>2669</v>
      </c>
      <c r="G364" t="s">
        <v>2964</v>
      </c>
    </row>
    <row r="365" spans="1:7" x14ac:dyDescent="0.2">
      <c r="A365" s="6" t="s">
        <v>410</v>
      </c>
      <c r="B365" s="7">
        <v>1320</v>
      </c>
      <c r="D365" t="s">
        <v>3359</v>
      </c>
      <c r="E365" t="s">
        <v>2285</v>
      </c>
      <c r="F365" t="s">
        <v>2670</v>
      </c>
      <c r="G365" t="s">
        <v>2912</v>
      </c>
    </row>
    <row r="366" spans="1:7" hidden="1" x14ac:dyDescent="0.2">
      <c r="A366" s="6" t="s">
        <v>370</v>
      </c>
      <c r="B366" s="7">
        <v>0</v>
      </c>
      <c r="D366" t="s">
        <v>3360</v>
      </c>
      <c r="E366" t="s">
        <v>2286</v>
      </c>
      <c r="F366" t="s">
        <v>2717</v>
      </c>
      <c r="G366" t="s">
        <v>2839</v>
      </c>
    </row>
    <row r="367" spans="1:7" x14ac:dyDescent="0.2">
      <c r="A367" s="6" t="s">
        <v>927</v>
      </c>
      <c r="B367" s="7">
        <v>570</v>
      </c>
      <c r="D367" t="s">
        <v>3361</v>
      </c>
      <c r="E367" t="s">
        <v>2287</v>
      </c>
      <c r="F367" t="s">
        <v>2644</v>
      </c>
      <c r="G367" t="s">
        <v>2965</v>
      </c>
    </row>
    <row r="368" spans="1:7" x14ac:dyDescent="0.2">
      <c r="A368" s="6" t="s">
        <v>743</v>
      </c>
      <c r="B368" s="7">
        <v>110</v>
      </c>
      <c r="D368" t="s">
        <v>3362</v>
      </c>
      <c r="E368" t="s">
        <v>2288</v>
      </c>
      <c r="F368" t="s">
        <v>2671</v>
      </c>
      <c r="G368" t="s">
        <v>2966</v>
      </c>
    </row>
    <row r="369" spans="1:7" x14ac:dyDescent="0.2">
      <c r="A369" s="6" t="s">
        <v>608</v>
      </c>
      <c r="B369" s="7">
        <v>440</v>
      </c>
      <c r="D369" t="s">
        <v>3363</v>
      </c>
      <c r="E369" t="s">
        <v>2289</v>
      </c>
      <c r="F369" t="s">
        <v>2672</v>
      </c>
      <c r="G369" t="s">
        <v>2851</v>
      </c>
    </row>
    <row r="370" spans="1:7" x14ac:dyDescent="0.2">
      <c r="A370" s="6" t="s">
        <v>1024</v>
      </c>
      <c r="B370" s="7">
        <v>420</v>
      </c>
      <c r="D370" t="s">
        <v>3364</v>
      </c>
      <c r="E370" t="s">
        <v>2290</v>
      </c>
      <c r="F370" t="s">
        <v>2673</v>
      </c>
      <c r="G370" t="s">
        <v>2833</v>
      </c>
    </row>
    <row r="371" spans="1:7" hidden="1" x14ac:dyDescent="0.2">
      <c r="A371" s="6" t="s">
        <v>1254</v>
      </c>
      <c r="B371" s="7">
        <v>0</v>
      </c>
      <c r="D371" t="s">
        <v>3365</v>
      </c>
      <c r="E371" t="s">
        <v>2291</v>
      </c>
      <c r="F371" t="s">
        <v>2674</v>
      </c>
      <c r="G371" t="s">
        <v>2967</v>
      </c>
    </row>
    <row r="372" spans="1:7" hidden="1" x14ac:dyDescent="0.2">
      <c r="A372" s="6" t="s">
        <v>196</v>
      </c>
      <c r="B372" s="7">
        <v>0</v>
      </c>
      <c r="D372" t="s">
        <v>3366</v>
      </c>
      <c r="E372" t="s">
        <v>2292</v>
      </c>
      <c r="F372" t="s">
        <v>2675</v>
      </c>
      <c r="G372" t="s">
        <v>2968</v>
      </c>
    </row>
    <row r="373" spans="1:7" x14ac:dyDescent="0.2">
      <c r="A373" s="6" t="s">
        <v>1616</v>
      </c>
      <c r="B373" s="7">
        <v>200</v>
      </c>
      <c r="D373" t="s">
        <v>3367</v>
      </c>
      <c r="E373" t="s">
        <v>2293</v>
      </c>
      <c r="F373" t="s">
        <v>2676</v>
      </c>
      <c r="G373" t="s">
        <v>2969</v>
      </c>
    </row>
    <row r="374" spans="1:7" x14ac:dyDescent="0.2">
      <c r="A374" s="6" t="s">
        <v>815</v>
      </c>
      <c r="B374" s="7">
        <v>2800</v>
      </c>
      <c r="D374" t="s">
        <v>3368</v>
      </c>
      <c r="E374" t="s">
        <v>2293</v>
      </c>
      <c r="F374" t="s">
        <v>2676</v>
      </c>
      <c r="G374" t="s">
        <v>2969</v>
      </c>
    </row>
    <row r="375" spans="1:7" x14ac:dyDescent="0.2">
      <c r="A375" s="6" t="s">
        <v>289</v>
      </c>
      <c r="B375" s="7">
        <v>360</v>
      </c>
      <c r="D375" t="s">
        <v>3369</v>
      </c>
      <c r="E375" t="s">
        <v>2294</v>
      </c>
      <c r="F375" t="s">
        <v>2677</v>
      </c>
      <c r="G375" t="s">
        <v>2970</v>
      </c>
    </row>
    <row r="376" spans="1:7" hidden="1" x14ac:dyDescent="0.2">
      <c r="A376" s="6" t="s">
        <v>210</v>
      </c>
      <c r="B376" s="7">
        <v>0</v>
      </c>
      <c r="D376" t="s">
        <v>3370</v>
      </c>
      <c r="E376" t="s">
        <v>2295</v>
      </c>
      <c r="F376" t="s">
        <v>2678</v>
      </c>
      <c r="G376" t="s">
        <v>2971</v>
      </c>
    </row>
    <row r="377" spans="1:7" x14ac:dyDescent="0.2">
      <c r="A377" s="6" t="s">
        <v>230</v>
      </c>
      <c r="B377" s="7">
        <v>940</v>
      </c>
      <c r="D377" t="s">
        <v>3371</v>
      </c>
      <c r="E377" t="s">
        <v>2296</v>
      </c>
      <c r="F377" t="s">
        <v>2679</v>
      </c>
      <c r="G377" t="s">
        <v>2928</v>
      </c>
    </row>
    <row r="378" spans="1:7" x14ac:dyDescent="0.2">
      <c r="A378" s="6" t="s">
        <v>402</v>
      </c>
      <c r="B378" s="7">
        <v>330</v>
      </c>
      <c r="D378" t="s">
        <v>3372</v>
      </c>
      <c r="E378" t="s">
        <v>2297</v>
      </c>
      <c r="F378" t="s">
        <v>2680</v>
      </c>
      <c r="G378" t="s">
        <v>2972</v>
      </c>
    </row>
    <row r="379" spans="1:7" hidden="1" x14ac:dyDescent="0.2">
      <c r="A379" s="6" t="s">
        <v>1259</v>
      </c>
      <c r="B379" s="7">
        <v>0</v>
      </c>
      <c r="D379" t="s">
        <v>3373</v>
      </c>
      <c r="E379" t="s">
        <v>2298</v>
      </c>
      <c r="F379" t="s">
        <v>2718</v>
      </c>
      <c r="G379" t="s">
        <v>2753</v>
      </c>
    </row>
    <row r="380" spans="1:7" x14ac:dyDescent="0.2">
      <c r="A380" s="6" t="s">
        <v>158</v>
      </c>
      <c r="B380" s="7">
        <v>460</v>
      </c>
      <c r="D380" t="s">
        <v>3374</v>
      </c>
      <c r="E380" t="s">
        <v>2299</v>
      </c>
      <c r="F380" t="s">
        <v>2681</v>
      </c>
      <c r="G380" t="s">
        <v>2960</v>
      </c>
    </row>
    <row r="381" spans="1:7" hidden="1" x14ac:dyDescent="0.2">
      <c r="A381" s="6" t="s">
        <v>1678</v>
      </c>
      <c r="B381" s="7">
        <v>0</v>
      </c>
      <c r="D381" t="s">
        <v>3375</v>
      </c>
      <c r="E381" t="s">
        <v>2300</v>
      </c>
      <c r="F381" t="s">
        <v>2682</v>
      </c>
      <c r="G381" t="s">
        <v>2973</v>
      </c>
    </row>
    <row r="382" spans="1:7" x14ac:dyDescent="0.2">
      <c r="A382" s="6" t="s">
        <v>1206</v>
      </c>
      <c r="B382" s="7">
        <v>140</v>
      </c>
      <c r="D382" t="s">
        <v>3376</v>
      </c>
      <c r="E382" t="s">
        <v>2301</v>
      </c>
      <c r="F382" t="s">
        <v>2683</v>
      </c>
      <c r="G382" t="s">
        <v>2974</v>
      </c>
    </row>
    <row r="383" spans="1:7" hidden="1" x14ac:dyDescent="0.2">
      <c r="A383" s="6" t="s">
        <v>1742</v>
      </c>
      <c r="B383" s="7">
        <v>0</v>
      </c>
      <c r="D383" t="s">
        <v>3377</v>
      </c>
      <c r="E383" t="s">
        <v>2302</v>
      </c>
      <c r="F383" t="s">
        <v>2684</v>
      </c>
      <c r="G383" t="s">
        <v>2975</v>
      </c>
    </row>
    <row r="384" spans="1:7" hidden="1" x14ac:dyDescent="0.2">
      <c r="A384" s="6" t="s">
        <v>1600</v>
      </c>
      <c r="B384" s="7">
        <v>0</v>
      </c>
      <c r="D384" t="s">
        <v>3378</v>
      </c>
      <c r="E384" t="s">
        <v>2303</v>
      </c>
      <c r="F384" t="s">
        <v>2685</v>
      </c>
      <c r="G384" t="s">
        <v>2976</v>
      </c>
    </row>
    <row r="385" spans="1:7" x14ac:dyDescent="0.2">
      <c r="A385" s="6" t="s">
        <v>635</v>
      </c>
      <c r="B385" s="7">
        <v>140</v>
      </c>
      <c r="D385" t="s">
        <v>3379</v>
      </c>
      <c r="E385" t="s">
        <v>2304</v>
      </c>
      <c r="F385" t="s">
        <v>2686</v>
      </c>
      <c r="G385" t="s">
        <v>2867</v>
      </c>
    </row>
    <row r="386" spans="1:7" hidden="1" x14ac:dyDescent="0.2">
      <c r="A386" s="6" t="s">
        <v>1140</v>
      </c>
      <c r="B386" s="7">
        <v>0</v>
      </c>
      <c r="D386" t="s">
        <v>3380</v>
      </c>
      <c r="E386" t="s">
        <v>2305</v>
      </c>
      <c r="F386" t="s">
        <v>2687</v>
      </c>
      <c r="G386" t="s">
        <v>2893</v>
      </c>
    </row>
    <row r="387" spans="1:7" x14ac:dyDescent="0.2">
      <c r="A387" s="6" t="s">
        <v>741</v>
      </c>
      <c r="B387" s="7">
        <v>520</v>
      </c>
      <c r="D387" t="s">
        <v>3381</v>
      </c>
      <c r="E387" t="s">
        <v>2306</v>
      </c>
      <c r="F387" t="s">
        <v>2688</v>
      </c>
      <c r="G387" t="s">
        <v>2977</v>
      </c>
    </row>
    <row r="388" spans="1:7" hidden="1" x14ac:dyDescent="0.2">
      <c r="A388" s="6" t="s">
        <v>476</v>
      </c>
      <c r="B388" s="7">
        <v>0</v>
      </c>
      <c r="D388" t="s">
        <v>3382</v>
      </c>
      <c r="E388" t="s">
        <v>2307</v>
      </c>
      <c r="F388" t="s">
        <v>2689</v>
      </c>
      <c r="G388" t="s">
        <v>2978</v>
      </c>
    </row>
    <row r="389" spans="1:7" hidden="1" x14ac:dyDescent="0.2">
      <c r="A389" s="6" t="s">
        <v>532</v>
      </c>
      <c r="B389" s="7">
        <v>0</v>
      </c>
      <c r="D389" t="s">
        <v>3383</v>
      </c>
      <c r="E389" t="s">
        <v>2308</v>
      </c>
      <c r="F389" t="s">
        <v>2719</v>
      </c>
      <c r="G389" t="s">
        <v>2727</v>
      </c>
    </row>
    <row r="390" spans="1:7" hidden="1" x14ac:dyDescent="0.2">
      <c r="A390" s="6" t="s">
        <v>529</v>
      </c>
      <c r="B390" s="7">
        <v>0</v>
      </c>
      <c r="D390" t="s">
        <v>3384</v>
      </c>
      <c r="E390" t="s">
        <v>2309</v>
      </c>
      <c r="F390" t="s">
        <v>2690</v>
      </c>
      <c r="G390" t="s">
        <v>2979</v>
      </c>
    </row>
    <row r="391" spans="1:7" hidden="1" x14ac:dyDescent="0.2">
      <c r="A391" s="6" t="s">
        <v>1838</v>
      </c>
      <c r="B391" s="7">
        <v>0</v>
      </c>
      <c r="D391" t="s">
        <v>3385</v>
      </c>
      <c r="E391" t="s">
        <v>2310</v>
      </c>
      <c r="F391" t="s">
        <v>2691</v>
      </c>
      <c r="G391" t="s">
        <v>2957</v>
      </c>
    </row>
    <row r="392" spans="1:7" hidden="1" x14ac:dyDescent="0.2">
      <c r="A392" s="6" t="s">
        <v>1285</v>
      </c>
      <c r="B392" s="7">
        <v>0</v>
      </c>
      <c r="D392" t="s">
        <v>3386</v>
      </c>
      <c r="E392" t="s">
        <v>2311</v>
      </c>
      <c r="F392" t="s">
        <v>2692</v>
      </c>
      <c r="G392" t="s">
        <v>2980</v>
      </c>
    </row>
    <row r="393" spans="1:7" x14ac:dyDescent="0.2">
      <c r="A393" s="6" t="s">
        <v>1104</v>
      </c>
      <c r="B393" s="7">
        <v>230</v>
      </c>
      <c r="D393" t="s">
        <v>3387</v>
      </c>
      <c r="E393" t="s">
        <v>2312</v>
      </c>
      <c r="F393" t="s">
        <v>2693</v>
      </c>
      <c r="G393" t="s">
        <v>2981</v>
      </c>
    </row>
    <row r="394" spans="1:7" hidden="1" x14ac:dyDescent="0.2">
      <c r="A394" s="6" t="s">
        <v>377</v>
      </c>
      <c r="B394" s="7">
        <v>0</v>
      </c>
      <c r="D394" t="s">
        <v>3388</v>
      </c>
      <c r="E394" t="s">
        <v>2313</v>
      </c>
      <c r="F394" t="s">
        <v>2694</v>
      </c>
      <c r="G394" t="s">
        <v>2982</v>
      </c>
    </row>
    <row r="395" spans="1:7" hidden="1" x14ac:dyDescent="0.2">
      <c r="A395" s="6" t="s">
        <v>590</v>
      </c>
      <c r="B395" s="7">
        <v>0</v>
      </c>
      <c r="D395" t="s">
        <v>3389</v>
      </c>
      <c r="E395" t="s">
        <v>2314</v>
      </c>
      <c r="F395" t="s">
        <v>2695</v>
      </c>
      <c r="G395" t="s">
        <v>2983</v>
      </c>
    </row>
    <row r="396" spans="1:7" hidden="1" x14ac:dyDescent="0.2">
      <c r="A396" s="6" t="s">
        <v>845</v>
      </c>
      <c r="B396" s="7">
        <v>0</v>
      </c>
      <c r="D396" t="s">
        <v>3390</v>
      </c>
      <c r="E396" t="s">
        <v>2315</v>
      </c>
      <c r="F396" t="s">
        <v>2696</v>
      </c>
      <c r="G396" t="s">
        <v>2984</v>
      </c>
    </row>
    <row r="397" spans="1:7" x14ac:dyDescent="0.2">
      <c r="A397" s="6" t="s">
        <v>326</v>
      </c>
      <c r="B397" s="7">
        <v>80</v>
      </c>
      <c r="D397" t="s">
        <v>3391</v>
      </c>
      <c r="E397" t="s">
        <v>2316</v>
      </c>
      <c r="F397" t="s">
        <v>2697</v>
      </c>
      <c r="G397" t="s">
        <v>2721</v>
      </c>
    </row>
    <row r="398" spans="1:7" x14ac:dyDescent="0.2">
      <c r="A398" s="6" t="s">
        <v>1861</v>
      </c>
      <c r="B398" s="7">
        <v>80</v>
      </c>
      <c r="D398" t="s">
        <v>3392</v>
      </c>
      <c r="E398" t="s">
        <v>2317</v>
      </c>
      <c r="F398" t="s">
        <v>2698</v>
      </c>
      <c r="G398" t="s">
        <v>2741</v>
      </c>
    </row>
    <row r="399" spans="1:7" x14ac:dyDescent="0.2">
      <c r="A399" s="6" t="s">
        <v>467</v>
      </c>
      <c r="B399" s="7">
        <v>70</v>
      </c>
      <c r="D399" t="s">
        <v>3393</v>
      </c>
      <c r="E399" t="s">
        <v>2318</v>
      </c>
      <c r="F399" t="s">
        <v>2699</v>
      </c>
      <c r="G399" t="s">
        <v>2891</v>
      </c>
    </row>
    <row r="400" spans="1:7" x14ac:dyDescent="0.2">
      <c r="A400" s="6" t="s">
        <v>991</v>
      </c>
      <c r="B400" s="7">
        <v>480</v>
      </c>
      <c r="D400" t="s">
        <v>3394</v>
      </c>
      <c r="E400" t="s">
        <v>2319</v>
      </c>
      <c r="F400" t="s">
        <v>2700</v>
      </c>
      <c r="G400" t="s">
        <v>2985</v>
      </c>
    </row>
    <row r="401" spans="1:7" x14ac:dyDescent="0.2">
      <c r="A401" s="6" t="s">
        <v>300</v>
      </c>
      <c r="B401" s="7">
        <v>200</v>
      </c>
      <c r="D401" t="s">
        <v>3395</v>
      </c>
      <c r="E401" t="s">
        <v>2320</v>
      </c>
      <c r="F401" t="s">
        <v>2701</v>
      </c>
      <c r="G401" t="s">
        <v>2986</v>
      </c>
    </row>
    <row r="402" spans="1:7" x14ac:dyDescent="0.2">
      <c r="A402" s="6" t="s">
        <v>383</v>
      </c>
      <c r="B402" s="7">
        <v>100</v>
      </c>
      <c r="D402" t="s">
        <v>3396</v>
      </c>
      <c r="E402" t="s">
        <v>2321</v>
      </c>
      <c r="F402" t="s">
        <v>2702</v>
      </c>
      <c r="G402" t="s">
        <v>2987</v>
      </c>
    </row>
    <row r="403" spans="1:7" hidden="1" x14ac:dyDescent="0.2">
      <c r="A403" s="6" t="s">
        <v>681</v>
      </c>
      <c r="B403" s="7">
        <v>0</v>
      </c>
      <c r="D403" t="s">
        <v>3397</v>
      </c>
      <c r="E403" t="s">
        <v>2322</v>
      </c>
      <c r="F403" t="s">
        <v>2703</v>
      </c>
      <c r="G403" t="s">
        <v>2988</v>
      </c>
    </row>
    <row r="404" spans="1:7" x14ac:dyDescent="0.2">
      <c r="A404" s="6" t="s">
        <v>1054</v>
      </c>
      <c r="B404" s="7">
        <v>750</v>
      </c>
      <c r="D404" t="s">
        <v>3398</v>
      </c>
      <c r="E404" t="s">
        <v>2323</v>
      </c>
      <c r="F404" t="s">
        <v>2704</v>
      </c>
      <c r="G404" t="s">
        <v>2970</v>
      </c>
    </row>
    <row r="405" spans="1:7" x14ac:dyDescent="0.2">
      <c r="A405" s="6" t="s">
        <v>1096</v>
      </c>
      <c r="B405" s="7">
        <v>140</v>
      </c>
      <c r="D405" t="s">
        <v>3399</v>
      </c>
      <c r="E405" t="s">
        <v>2323</v>
      </c>
      <c r="F405" t="s">
        <v>2704</v>
      </c>
      <c r="G405" t="s">
        <v>2970</v>
      </c>
    </row>
    <row r="406" spans="1:7" hidden="1" x14ac:dyDescent="0.2">
      <c r="A406" s="6" t="s">
        <v>863</v>
      </c>
      <c r="B406" s="7">
        <v>0</v>
      </c>
      <c r="D406" t="s">
        <v>3400</v>
      </c>
      <c r="E406" t="s">
        <v>2008</v>
      </c>
      <c r="F406">
        <v>0</v>
      </c>
      <c r="G406">
        <v>0</v>
      </c>
    </row>
    <row r="407" spans="1:7" hidden="1" x14ac:dyDescent="0.2">
      <c r="A407" s="6" t="s">
        <v>473</v>
      </c>
      <c r="B407" s="7">
        <v>0</v>
      </c>
      <c r="D407" t="s">
        <v>3401</v>
      </c>
      <c r="E407" t="s">
        <v>2324</v>
      </c>
      <c r="F407" t="s">
        <v>2705</v>
      </c>
      <c r="G407" t="s">
        <v>2989</v>
      </c>
    </row>
    <row r="408" spans="1:7" hidden="1" x14ac:dyDescent="0.2">
      <c r="A408" s="6" t="s">
        <v>1080</v>
      </c>
      <c r="B408" s="7">
        <v>0</v>
      </c>
      <c r="D408" t="s">
        <v>3402</v>
      </c>
      <c r="E408" t="s">
        <v>2325</v>
      </c>
      <c r="F408" t="s">
        <v>2706</v>
      </c>
      <c r="G408" t="s">
        <v>2755</v>
      </c>
    </row>
    <row r="409" spans="1:7" hidden="1" x14ac:dyDescent="0.2">
      <c r="A409" s="6" t="s">
        <v>145</v>
      </c>
      <c r="B409" s="7">
        <v>0</v>
      </c>
      <c r="D409" t="s">
        <v>3403</v>
      </c>
      <c r="E409" t="s">
        <v>2326</v>
      </c>
      <c r="F409" t="s">
        <v>2707</v>
      </c>
      <c r="G409" t="s">
        <v>2990</v>
      </c>
    </row>
    <row r="410" spans="1:7" hidden="1" x14ac:dyDescent="0.2">
      <c r="A410" s="6" t="s">
        <v>433</v>
      </c>
      <c r="B410" s="7">
        <v>0</v>
      </c>
      <c r="D410" t="s">
        <v>3404</v>
      </c>
      <c r="E410" t="s">
        <v>2327</v>
      </c>
      <c r="F410" t="s">
        <v>2708</v>
      </c>
      <c r="G410" t="s">
        <v>2991</v>
      </c>
    </row>
    <row r="411" spans="1:7" x14ac:dyDescent="0.2">
      <c r="A411" s="6" t="s">
        <v>1930</v>
      </c>
      <c r="D411" t="s">
        <v>1930</v>
      </c>
    </row>
    <row r="412" spans="1:7" x14ac:dyDescent="0.2">
      <c r="A412" s="6" t="s">
        <v>100</v>
      </c>
      <c r="B412" s="7">
        <v>162060</v>
      </c>
      <c r="D412" t="s">
        <v>100</v>
      </c>
    </row>
  </sheetData>
  <autoFilter ref="A1:G412" xr:uid="{780AFD7C-EC8E-4B5F-9845-F30EB9C698D1}">
    <filterColumn colId="1">
      <filters blank="1">
        <filter val="1,000.00"/>
        <filter val="1,020.00"/>
        <filter val="1,030.00"/>
        <filter val="1,050.00"/>
        <filter val="1,060.00"/>
        <filter val="1,070.00"/>
        <filter val="1,080.00"/>
        <filter val="1,090.00"/>
        <filter val="1,100.00"/>
        <filter val="1,120.00"/>
        <filter val="1,160.00"/>
        <filter val="1,180.00"/>
        <filter val="1,200.00"/>
        <filter val="1,220.00"/>
        <filter val="1,310.00"/>
        <filter val="1,320.00"/>
        <filter val="1,340.00"/>
        <filter val="1,430.00"/>
        <filter val="1,440.00"/>
        <filter val="1,460.00"/>
        <filter val="1,490.00"/>
        <filter val="1,500.00"/>
        <filter val="1,510.00"/>
        <filter val="1,520.00"/>
        <filter val="1,610.00"/>
        <filter val="1,630.00"/>
        <filter val="1,640.00"/>
        <filter val="1,670.00"/>
        <filter val="1,710.00"/>
        <filter val="1,740.00"/>
        <filter val="1,940.00"/>
        <filter val="100.00"/>
        <filter val="110.00"/>
        <filter val="120.00"/>
        <filter val="140.00"/>
        <filter val="160.00"/>
        <filter val="162,060.00"/>
        <filter val="170.00"/>
        <filter val="180.00"/>
        <filter val="2,010.00"/>
        <filter val="2,100.00"/>
        <filter val="2,590.00"/>
        <filter val="2,670.00"/>
        <filter val="2,800.00"/>
        <filter val="2,880.00"/>
        <filter val="200.00"/>
        <filter val="210.00"/>
        <filter val="220.00"/>
        <filter val="230.00"/>
        <filter val="250.00"/>
        <filter val="260.00"/>
        <filter val="270.00"/>
        <filter val="280.00"/>
        <filter val="3,200.00"/>
        <filter val="3,560.00"/>
        <filter val="300.00"/>
        <filter val="320.00"/>
        <filter val="330.00"/>
        <filter val="340.00"/>
        <filter val="350.00"/>
        <filter val="360.00"/>
        <filter val="370.00"/>
        <filter val="380.00"/>
        <filter val="4,400.00"/>
        <filter val="40.00"/>
        <filter val="400.00"/>
        <filter val="410.00"/>
        <filter val="420.00"/>
        <filter val="430.00"/>
        <filter val="440.00"/>
        <filter val="460.00"/>
        <filter val="470.00"/>
        <filter val="480.00"/>
        <filter val="490.00"/>
        <filter val="500.00"/>
        <filter val="510.00"/>
        <filter val="520.00"/>
        <filter val="540.00"/>
        <filter val="550.00"/>
        <filter val="560.00"/>
        <filter val="570.00"/>
        <filter val="580.00"/>
        <filter val="590.00"/>
        <filter val="600.00"/>
        <filter val="610.00"/>
        <filter val="620.00"/>
        <filter val="630.00"/>
        <filter val="640.00"/>
        <filter val="680.00"/>
        <filter val="690.00"/>
        <filter val="70.00"/>
        <filter val="700.00"/>
        <filter val="710.00"/>
        <filter val="720.00"/>
        <filter val="730.00"/>
        <filter val="740.00"/>
        <filter val="750.00"/>
        <filter val="760.00"/>
        <filter val="780.00"/>
        <filter val="80.00"/>
        <filter val="810.00"/>
        <filter val="820.00"/>
        <filter val="830.00"/>
        <filter val="860.00"/>
        <filter val="870.00"/>
        <filter val="890.00"/>
        <filter val="940.00"/>
        <filter val="960.00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Data (P)</vt:lpstr>
      <vt:lpstr>Data</vt:lpstr>
      <vt:lpstr>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Piyapong</dc:creator>
  <cp:lastModifiedBy>Chettapong Pinsuwan</cp:lastModifiedBy>
  <dcterms:created xsi:type="dcterms:W3CDTF">2017-11-01T03:58:13Z</dcterms:created>
  <dcterms:modified xsi:type="dcterms:W3CDTF">2018-08-22T09:19:47Z</dcterms:modified>
</cp:coreProperties>
</file>