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mmission\Stock\"/>
    </mc:Choice>
  </mc:AlternateContent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'!$A$2:$BW$109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'!$A:$BV</definedName>
    <definedName name="Status">[5]Info!$A$2:$A$6</definedName>
    <definedName name="Title">[6]Mgr!$B$5:$AA$7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V4" i="1" l="1" a="1"/>
  <c r="BV4" i="1" s="1"/>
  <c r="BV5" i="1" a="1"/>
  <c r="BV5" i="1" s="1"/>
  <c r="BV6" i="1" a="1"/>
  <c r="BV6" i="1" s="1"/>
  <c r="BV7" i="1" a="1"/>
  <c r="BV7" i="1" s="1"/>
  <c r="BV8" i="1" a="1"/>
  <c r="BV8" i="1" s="1"/>
  <c r="BV9" i="1" a="1"/>
  <c r="BV9" i="1" s="1"/>
  <c r="BV10" i="1" a="1"/>
  <c r="BV10" i="1" s="1"/>
  <c r="BV11" i="1" a="1"/>
  <c r="BV11" i="1" s="1"/>
  <c r="BV12" i="1" a="1"/>
  <c r="BV12" i="1" s="1"/>
  <c r="BV13" i="1" a="1"/>
  <c r="BV13" i="1" s="1"/>
  <c r="BV14" i="1" a="1"/>
  <c r="BV14" i="1" s="1"/>
  <c r="BV15" i="1" a="1"/>
  <c r="BV15" i="1" s="1"/>
  <c r="BV16" i="1" a="1"/>
  <c r="BV16" i="1" s="1"/>
  <c r="BV17" i="1" a="1"/>
  <c r="BV17" i="1" s="1"/>
  <c r="BV18" i="1" a="1"/>
  <c r="BV18" i="1" s="1"/>
  <c r="BV19" i="1" a="1"/>
  <c r="BV19" i="1" s="1"/>
  <c r="BV20" i="1" a="1"/>
  <c r="BV20" i="1" s="1"/>
  <c r="BV21" i="1" a="1"/>
  <c r="BV21" i="1" s="1"/>
  <c r="BV22" i="1" a="1"/>
  <c r="BV22" i="1" s="1"/>
  <c r="BV23" i="1" a="1"/>
  <c r="BV23" i="1" s="1"/>
  <c r="BV24" i="1" a="1"/>
  <c r="BV24" i="1" s="1"/>
  <c r="BV25" i="1" a="1"/>
  <c r="BV25" i="1" s="1"/>
  <c r="BV26" i="1" a="1"/>
  <c r="BV26" i="1" s="1"/>
  <c r="BV27" i="1" a="1"/>
  <c r="BV27" i="1" s="1"/>
  <c r="BV28" i="1" a="1"/>
  <c r="BV28" i="1" s="1"/>
  <c r="BV29" i="1" a="1"/>
  <c r="BV29" i="1" s="1"/>
  <c r="BV30" i="1" a="1"/>
  <c r="BV30" i="1" s="1"/>
  <c r="BV31" i="1" a="1"/>
  <c r="BV31" i="1" s="1"/>
  <c r="BV32" i="1" a="1"/>
  <c r="BV32" i="1" s="1"/>
  <c r="BV33" i="1" a="1"/>
  <c r="BV33" i="1" s="1"/>
  <c r="BV34" i="1" a="1"/>
  <c r="BV34" i="1" s="1"/>
  <c r="BV35" i="1" a="1"/>
  <c r="BV35" i="1" s="1"/>
  <c r="BV36" i="1" a="1"/>
  <c r="BV36" i="1" s="1"/>
  <c r="BV37" i="1" a="1"/>
  <c r="BV37" i="1" s="1"/>
  <c r="BV38" i="1" a="1"/>
  <c r="BV38" i="1" s="1"/>
  <c r="BV39" i="1" a="1"/>
  <c r="BV39" i="1" s="1"/>
  <c r="BV40" i="1" a="1"/>
  <c r="BV40" i="1" s="1"/>
  <c r="BV41" i="1" a="1"/>
  <c r="BV41" i="1" s="1"/>
  <c r="BV42" i="1" a="1"/>
  <c r="BV42" i="1" s="1"/>
  <c r="BV43" i="1" a="1"/>
  <c r="BV43" i="1" s="1"/>
  <c r="BV44" i="1" a="1"/>
  <c r="BV44" i="1" s="1"/>
  <c r="BV45" i="1" a="1"/>
  <c r="BV45" i="1" s="1"/>
  <c r="BV46" i="1" a="1"/>
  <c r="BV46" i="1" s="1"/>
  <c r="BV47" i="1" a="1"/>
  <c r="BV47" i="1" s="1"/>
  <c r="BV48" i="1" a="1"/>
  <c r="BV48" i="1" s="1"/>
  <c r="BV49" i="1" a="1"/>
  <c r="BV49" i="1" s="1"/>
  <c r="BV50" i="1" a="1"/>
  <c r="BV50" i="1" s="1"/>
  <c r="BV51" i="1" a="1"/>
  <c r="BV51" i="1" s="1"/>
  <c r="BV52" i="1" a="1"/>
  <c r="BV52" i="1" s="1"/>
  <c r="BV53" i="1" a="1"/>
  <c r="BV53" i="1" s="1"/>
  <c r="BV54" i="1" a="1"/>
  <c r="BV54" i="1" s="1"/>
  <c r="BV55" i="1" a="1"/>
  <c r="BV55" i="1" s="1"/>
  <c r="BV56" i="1" a="1"/>
  <c r="BV56" i="1" s="1"/>
  <c r="BV57" i="1" a="1"/>
  <c r="BV57" i="1" s="1"/>
  <c r="BV58" i="1" a="1"/>
  <c r="BV58" i="1" s="1"/>
  <c r="BV59" i="1" a="1"/>
  <c r="BV59" i="1" s="1"/>
  <c r="BV60" i="1" a="1"/>
  <c r="BV60" i="1" s="1"/>
  <c r="BV61" i="1" a="1"/>
  <c r="BV61" i="1" s="1"/>
  <c r="BV62" i="1" a="1"/>
  <c r="BV62" i="1" s="1"/>
  <c r="BV63" i="1" a="1"/>
  <c r="BV63" i="1" s="1"/>
  <c r="BV64" i="1" a="1"/>
  <c r="BV64" i="1" s="1"/>
  <c r="BV65" i="1" a="1"/>
  <c r="BV65" i="1" s="1"/>
  <c r="BV66" i="1" a="1"/>
  <c r="BV66" i="1" s="1"/>
  <c r="BV67" i="1" a="1"/>
  <c r="BV67" i="1" s="1"/>
  <c r="BV68" i="1" a="1"/>
  <c r="BV68" i="1" s="1"/>
  <c r="BV69" i="1" a="1"/>
  <c r="BV69" i="1" s="1"/>
  <c r="BV70" i="1" a="1"/>
  <c r="BV70" i="1" s="1"/>
  <c r="BV71" i="1" a="1"/>
  <c r="BV71" i="1" s="1"/>
  <c r="BV72" i="1" a="1"/>
  <c r="BV72" i="1" s="1"/>
  <c r="BV73" i="1" a="1"/>
  <c r="BV73" i="1" s="1"/>
  <c r="BV74" i="1" a="1"/>
  <c r="BV74" i="1" s="1"/>
  <c r="BV75" i="1" a="1"/>
  <c r="BV75" i="1" s="1"/>
  <c r="BV76" i="1" a="1"/>
  <c r="BV76" i="1" s="1"/>
  <c r="BV77" i="1" a="1"/>
  <c r="BV77" i="1" s="1"/>
  <c r="BV78" i="1" a="1"/>
  <c r="BV78" i="1" s="1"/>
  <c r="BV79" i="1" a="1"/>
  <c r="BV79" i="1" s="1"/>
  <c r="BV80" i="1" a="1"/>
  <c r="BV80" i="1" s="1"/>
  <c r="BV81" i="1" a="1"/>
  <c r="BV81" i="1" s="1"/>
  <c r="BV82" i="1" a="1"/>
  <c r="BV82" i="1" s="1"/>
  <c r="BV83" i="1" a="1"/>
  <c r="BV83" i="1" s="1"/>
  <c r="BV84" i="1" a="1"/>
  <c r="BV84" i="1" s="1"/>
  <c r="BV85" i="1" a="1"/>
  <c r="BV85" i="1" s="1"/>
  <c r="BV86" i="1" a="1"/>
  <c r="BV86" i="1" s="1"/>
  <c r="BV87" i="1" a="1"/>
  <c r="BV87" i="1" s="1"/>
  <c r="BV88" i="1" a="1"/>
  <c r="BV88" i="1" s="1"/>
  <c r="BV89" i="1" a="1"/>
  <c r="BV89" i="1" s="1"/>
  <c r="BV90" i="1" a="1"/>
  <c r="BV90" i="1" s="1"/>
  <c r="BV91" i="1" a="1"/>
  <c r="BV91" i="1" s="1"/>
  <c r="BV92" i="1" a="1"/>
  <c r="BV92" i="1" s="1"/>
  <c r="BV93" i="1" a="1"/>
  <c r="BV93" i="1" s="1"/>
  <c r="BV94" i="1" a="1"/>
  <c r="BV94" i="1" s="1"/>
  <c r="BV95" i="1" a="1"/>
  <c r="BV95" i="1" s="1"/>
  <c r="BV96" i="1" a="1"/>
  <c r="BV96" i="1" s="1"/>
  <c r="BV97" i="1" a="1"/>
  <c r="BV97" i="1" s="1"/>
  <c r="BV98" i="1" a="1"/>
  <c r="BV98" i="1" s="1"/>
  <c r="BV99" i="1" a="1"/>
  <c r="BV99" i="1" s="1"/>
  <c r="BV100" i="1" a="1"/>
  <c r="BV100" i="1" s="1"/>
  <c r="BV101" i="1" a="1"/>
  <c r="BV101" i="1" s="1"/>
  <c r="BV102" i="1" a="1"/>
  <c r="BV102" i="1" s="1"/>
  <c r="BV103" i="1" a="1"/>
  <c r="BV103" i="1" s="1"/>
  <c r="BV104" i="1" a="1"/>
  <c r="BV104" i="1" s="1"/>
  <c r="BV105" i="1" a="1"/>
  <c r="BV105" i="1" s="1"/>
  <c r="BV106" i="1" a="1"/>
  <c r="BV106" i="1" s="1"/>
  <c r="BV107" i="1" a="1"/>
  <c r="BV107" i="1" s="1"/>
  <c r="BV108" i="1" a="1"/>
  <c r="BV108" i="1" s="1"/>
  <c r="BV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Sararat Jucharoen [TH]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Sararat Jucharoen [TH]: </t>
        </r>
        <r>
          <rPr>
            <sz val="9"/>
            <color indexed="81"/>
            <rFont val="Tahoma"/>
            <family val="2"/>
          </rPr>
          <t xml:space="preserve">
จากเดิม 50 เพิ่มเป็น 100</t>
        </r>
      </text>
    </comment>
  </commentList>
</comments>
</file>

<file path=xl/sharedStrings.xml><?xml version="1.0" encoding="utf-8"?>
<sst xmlns="http://schemas.openxmlformats.org/spreadsheetml/2006/main" count="80" uniqueCount="80">
  <si>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</si>
  <si>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</si>
  <si>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</si>
  <si>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</si>
  <si>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</si>
  <si>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</si>
  <si>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</si>
  <si>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</si>
  <si>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</si>
  <si>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</si>
  <si>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</si>
  <si>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</si>
  <si>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</si>
  <si>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</si>
  <si>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</si>
  <si>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</si>
  <si>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</si>
  <si>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</si>
  <si>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</si>
  <si>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</si>
  <si>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</si>
  <si>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</si>
  <si>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</si>
  <si>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</si>
  <si>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</si>
  <si>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=SUM(B4:X4*$B$1:$X$1)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</si>
  <si>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</si>
  <si>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</si>
  <si>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</si>
  <si>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</si>
  <si>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</si>
  <si>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</si>
  <si>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</si>
  <si>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</si>
  <si>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</si>
  <si>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</si>
  <si>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</si>
  <si>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</si>
  <si>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</si>
  <si>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</si>
  <si>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</si>
  <si>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</si>
  <si>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</si>
  <si>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</si>
  <si>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</si>
  <si>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</si>
  <si>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</si>
  <si>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</si>
  <si>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</si>
  <si>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</si>
  <si>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</si>
  <si>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</si>
  <si>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</si>
  <si>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</si>
  <si>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น้ำยาทำความสะอาดพื้นผิวทั่วไป Mr.Muscle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</si>
  <si>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</si>
  <si>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</si>
  <si>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</si>
  <si>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</si>
  <si>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</si>
  <si>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</si>
  <si>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</si>
  <si>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</si>
  <si>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</si>
  <si>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</si>
  <si>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</si>
  <si>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</si>
  <si>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</si>
  <si>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</si>
  <si>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</si>
  <si>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</si>
  <si>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Spa Clean เขียว</t>
  </si>
  <si>
    <t>Spa Clean ขาว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</si>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</sst>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0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10" fillId="0" borderId="0" applyFont="0" applyFill="0" applyBorder="0" applyAlignment="0" applyProtection="0"/>
  </cellStyleXfs>
  <cellXfs count="34">
    <xf numFmtId="0" fontId="0" fillId="0" borderId="0" xfId="0"/>
    <xf numFmtId="43" fontId="2" fillId="2" borderId="2" xfId="1" applyFont="1" applyFill="1" applyBorder="1" applyAlignment="1">
      <alignment horizontal="center"/>
    </xf>
    <xf numFmtId="43" fontId="2" fillId="3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3" fillId="0" borderId="0" xfId="1" applyFont="1" applyAlignment="1">
      <alignment horizontal="center"/>
    </xf>
    <xf numFmtId="43" fontId="4" fillId="0" borderId="0" xfId="1" applyFont="1"/>
    <xf numFmtId="43" fontId="4" fillId="4" borderId="2" xfId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1" fontId="4" fillId="4" borderId="2" xfId="2" applyNumberFormat="1" applyFont="1" applyFill="1" applyBorder="1" applyAlignment="1">
      <alignment horizontal="center"/>
    </xf>
    <xf numFmtId="1" fontId="4" fillId="4" borderId="5" xfId="2" applyNumberFormat="1" applyFont="1" applyFill="1" applyBorder="1" applyAlignment="1">
      <alignment horizontal="center"/>
    </xf>
    <xf numFmtId="1" fontId="4" fillId="0" borderId="2" xfId="2" applyNumberFormat="1" applyFont="1" applyBorder="1" applyAlignment="1">
      <alignment horizontal="center"/>
    </xf>
    <xf numFmtId="1" fontId="4" fillId="4" borderId="0" xfId="1" applyNumberFormat="1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43" fontId="4" fillId="0" borderId="2" xfId="1" applyFont="1" applyBorder="1" applyAlignment="1">
      <alignment horizontal="center"/>
    </xf>
    <xf numFmtId="43" fontId="4" fillId="0" borderId="0" xfId="1" applyFont="1" applyAlignment="1">
      <alignment horizontal="center"/>
    </xf>
    <xf numFmtId="43" fontId="2" fillId="5" borderId="2" xfId="1" applyFont="1" applyFill="1" applyBorder="1" applyAlignment="1">
      <alignment horizontal="center"/>
    </xf>
    <xf numFmtId="43" fontId="2" fillId="6" borderId="2" xfId="1" applyFont="1" applyFill="1" applyBorder="1" applyAlignment="1">
      <alignment horizontal="center"/>
    </xf>
    <xf numFmtId="43" fontId="2" fillId="6" borderId="3" xfId="1" applyFont="1" applyFill="1" applyBorder="1" applyAlignment="1">
      <alignment horizontal="center"/>
    </xf>
    <xf numFmtId="43" fontId="7" fillId="7" borderId="7" xfId="1" applyFont="1" applyFill="1" applyBorder="1" applyAlignment="1">
      <alignment horizontal="center"/>
    </xf>
    <xf numFmtId="43" fontId="2" fillId="8" borderId="2" xfId="1" applyFont="1" applyFill="1" applyBorder="1" applyAlignment="1">
      <alignment horizontal="center"/>
    </xf>
    <xf numFmtId="43" fontId="8" fillId="0" borderId="0" xfId="1" applyFont="1" applyAlignment="1">
      <alignment horizontal="center"/>
    </xf>
    <xf numFmtId="43" fontId="4" fillId="5" borderId="0" xfId="1" applyFont="1" applyFill="1"/>
    <xf numFmtId="43" fontId="9" fillId="0" borderId="0" xfId="1" applyFont="1"/>
    <xf numFmtId="43" fontId="4" fillId="6" borderId="0" xfId="1" applyFont="1" applyFill="1"/>
    <xf numFmtId="43" fontId="4" fillId="7" borderId="0" xfId="1" applyFont="1" applyFill="1"/>
    <xf numFmtId="43" fontId="4" fillId="9" borderId="0" xfId="1" applyFont="1" applyFill="1"/>
    <xf numFmtId="43" fontId="4" fillId="0" borderId="0" xfId="1" quotePrefix="1" applyFont="1" applyAlignment="1">
      <alignment horizontal="right"/>
    </xf>
    <xf numFmtId="187" fontId="4" fillId="4" borderId="2" xfId="3" applyFont="1" applyFill="1" applyBorder="1" applyAlignment="1">
      <alignment horizontal="center"/>
    </xf>
    <xf numFmtId="187" fontId="4" fillId="0" borderId="0" xfId="3" applyFont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187" fontId="2" fillId="2" borderId="4" xfId="3" applyFont="1" applyFill="1" applyBorder="1" applyAlignment="1">
      <alignment horizontal="center" vertical="center"/>
    </xf>
    <xf numFmtId="187" fontId="2" fillId="2" borderId="6" xfId="3" applyFont="1" applyFill="1" applyBorder="1" applyAlignment="1">
      <alignment horizontal="center" vertical="center"/>
    </xf>
  </cellXfs>
  <cellStyles count="4">
    <cellStyle name="Comma 2 2 4" xfId="2" xr:uid="{00000000-0005-0000-0000-000001000000}"/>
    <cellStyle name="Comma 6" xfId="1" xr:uid="{00000000-0005-0000-0000-000002000000}"/>
    <cellStyle name="จุลภาค" xfId="3" builtinId="3"/>
    <cellStyle name="ปกติ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X109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V3" sqref="A3:BV3"/>
    </sheetView>
  </sheetViews>
  <sheetFormatPr defaultColWidth="10.625" defaultRowHeight="18" customHeight="1" x14ac:dyDescent="0.15"/>
  <cols>
    <col min="1" max="1" width="10.625" style="15"/>
    <col min="2" max="24" width="10.625" style="15" customWidth="1"/>
    <col min="25" max="25" width="21.125" style="15" bestFit="1" customWidth="1"/>
    <col min="26" max="26" width="19.625" style="15" bestFit="1" customWidth="1"/>
    <col min="27" max="28" width="10.625" style="15" customWidth="1"/>
    <col min="29" max="29" width="17.125" style="15" bestFit="1" customWidth="1"/>
    <col min="30" max="30" width="13.25" style="15" bestFit="1" customWidth="1"/>
    <col min="31" max="31" width="10.625" style="15" customWidth="1"/>
    <col min="32" max="32" width="13.375" style="15" bestFit="1" customWidth="1"/>
    <col min="33" max="35" width="10.625" style="15" customWidth="1"/>
    <col min="36" max="36" width="16.375" style="15" bestFit="1" customWidth="1"/>
    <col min="37" max="37" width="24.5" style="15" bestFit="1" customWidth="1"/>
    <col min="38" max="45" width="10.625" style="15" customWidth="1"/>
    <col min="46" max="46" width="12.25" style="15" bestFit="1" customWidth="1"/>
    <col min="47" max="52" width="10.625" style="15" customWidth="1"/>
    <col min="53" max="53" width="16" style="15" bestFit="1" customWidth="1"/>
    <col min="54" max="54" width="17.5" style="15" bestFit="1" customWidth="1"/>
    <col min="55" max="73" width="10.625" style="15" customWidth="1"/>
    <col min="74" max="74" width="11.625" style="29" customWidth="1"/>
    <col min="75" max="75" width="38.625" style="5" customWidth="1"/>
    <col min="76" max="16384" width="10.625" style="5"/>
  </cols>
  <sheetData>
    <row r="1" spans="1:76" s="4" customFormat="1" ht="18" customHeight="1" x14ac:dyDescent="0.15">
      <c r="A1" s="30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2">
        <v>100</v>
      </c>
      <c r="N1" s="2">
        <v>900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3">
        <v>250</v>
      </c>
      <c r="W1" s="1">
        <v>1100</v>
      </c>
      <c r="X1" s="1">
        <v>500</v>
      </c>
      <c r="Y1" s="2">
        <v>250</v>
      </c>
      <c r="Z1" s="2">
        <v>550</v>
      </c>
      <c r="AA1" s="16">
        <v>550</v>
      </c>
      <c r="AB1" s="16">
        <v>20</v>
      </c>
      <c r="AC1" s="16">
        <v>50</v>
      </c>
      <c r="AD1" s="16">
        <v>50</v>
      </c>
      <c r="AE1" s="16">
        <v>300</v>
      </c>
      <c r="AF1" s="16">
        <v>5000</v>
      </c>
      <c r="AG1" s="16">
        <v>4000</v>
      </c>
      <c r="AH1" s="16">
        <v>1000</v>
      </c>
      <c r="AI1" s="16">
        <v>350</v>
      </c>
      <c r="AJ1" s="16">
        <v>50</v>
      </c>
      <c r="AK1" s="16">
        <v>200</v>
      </c>
      <c r="AL1" s="17">
        <v>850</v>
      </c>
      <c r="AM1" s="18">
        <v>300</v>
      </c>
      <c r="AN1" s="18">
        <v>250</v>
      </c>
      <c r="AO1" s="19">
        <v>1500</v>
      </c>
      <c r="AP1" s="19">
        <v>50</v>
      </c>
      <c r="AQ1" s="19">
        <v>120</v>
      </c>
      <c r="AR1" s="19">
        <v>90</v>
      </c>
      <c r="AS1" s="19">
        <v>15</v>
      </c>
      <c r="AT1" s="19">
        <v>30</v>
      </c>
      <c r="AU1" s="19">
        <v>30</v>
      </c>
      <c r="AV1" s="19">
        <v>90</v>
      </c>
      <c r="AW1" s="19">
        <v>50</v>
      </c>
      <c r="AX1" s="19">
        <v>170</v>
      </c>
      <c r="AY1" s="19">
        <v>1350</v>
      </c>
      <c r="AZ1" s="19">
        <v>550</v>
      </c>
      <c r="BA1" s="19">
        <v>300</v>
      </c>
      <c r="BB1" s="19">
        <v>1000</v>
      </c>
      <c r="BC1" s="19">
        <v>150</v>
      </c>
      <c r="BD1" s="20">
        <v>400</v>
      </c>
      <c r="BE1" s="20">
        <v>1220</v>
      </c>
      <c r="BF1" s="20">
        <v>150</v>
      </c>
      <c r="BG1" s="20">
        <v>70</v>
      </c>
      <c r="BH1" s="20">
        <v>70</v>
      </c>
      <c r="BI1" s="20">
        <v>50</v>
      </c>
      <c r="BJ1" s="20">
        <v>80</v>
      </c>
      <c r="BK1" s="20">
        <v>220</v>
      </c>
      <c r="BL1" s="20">
        <v>220</v>
      </c>
      <c r="BM1" s="20">
        <v>70</v>
      </c>
      <c r="BN1" s="20">
        <v>170</v>
      </c>
      <c r="BO1" s="20">
        <v>350</v>
      </c>
      <c r="BP1" s="20">
        <v>1000</v>
      </c>
      <c r="BQ1" s="20">
        <v>120</v>
      </c>
      <c r="BR1" s="20">
        <v>260</v>
      </c>
      <c r="BS1" s="20">
        <v>920</v>
      </c>
      <c r="BT1" s="20">
        <v>170</v>
      </c>
      <c r="BU1" s="20">
        <v>260</v>
      </c>
      <c r="BV1" s="32" t="s">
        <v>1</v>
      </c>
    </row>
    <row r="2" spans="1:76" ht="18" customHeight="1" x14ac:dyDescent="0.15">
      <c r="A2" s="3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38</v>
      </c>
      <c r="T2" s="1" t="s">
        <v>19</v>
      </c>
      <c r="U2" s="1" t="s">
        <v>20</v>
      </c>
      <c r="V2" s="3" t="s">
        <v>21</v>
      </c>
      <c r="W2" s="1" t="s">
        <v>22</v>
      </c>
      <c r="X2" s="1" t="s">
        <v>23</v>
      </c>
      <c r="Y2" s="2" t="s">
        <v>24</v>
      </c>
      <c r="Z2" s="2" t="s">
        <v>66</v>
      </c>
      <c r="AA2" s="16" t="s">
        <v>26</v>
      </c>
      <c r="AB2" s="16" t="s">
        <v>27</v>
      </c>
      <c r="AC2" s="16" t="s">
        <v>28</v>
      </c>
      <c r="AD2" s="16" t="s">
        <v>69</v>
      </c>
      <c r="AE2" s="16" t="s">
        <v>29</v>
      </c>
      <c r="AF2" s="16" t="s">
        <v>30</v>
      </c>
      <c r="AG2" s="16" t="s">
        <v>31</v>
      </c>
      <c r="AH2" s="16" t="s">
        <v>32</v>
      </c>
      <c r="AI2" s="16" t="s">
        <v>33</v>
      </c>
      <c r="AJ2" s="16" t="s">
        <v>34</v>
      </c>
      <c r="AK2" s="16" t="s">
        <v>35</v>
      </c>
      <c r="AL2" s="17" t="s">
        <v>36</v>
      </c>
      <c r="AM2" s="18" t="s">
        <v>37</v>
      </c>
      <c r="AN2" s="18" t="s">
        <v>65</v>
      </c>
      <c r="AO2" s="19" t="s">
        <v>67</v>
      </c>
      <c r="AP2" s="19" t="s">
        <v>39</v>
      </c>
      <c r="AQ2" s="19" t="s">
        <v>40</v>
      </c>
      <c r="AR2" s="19" t="s">
        <v>41</v>
      </c>
      <c r="AS2" s="19" t="s">
        <v>42</v>
      </c>
      <c r="AT2" s="19" t="s">
        <v>43</v>
      </c>
      <c r="AU2" s="19" t="s">
        <v>44</v>
      </c>
      <c r="AV2" s="19" t="s">
        <v>45</v>
      </c>
      <c r="AW2" s="19" t="s">
        <v>46</v>
      </c>
      <c r="AX2" s="19" t="s">
        <v>50</v>
      </c>
      <c r="AY2" s="19" t="s">
        <v>47</v>
      </c>
      <c r="AZ2" s="19" t="s">
        <v>48</v>
      </c>
      <c r="BA2" s="19" t="s">
        <v>49</v>
      </c>
      <c r="BB2" s="19" t="s">
        <v>68</v>
      </c>
      <c r="BC2" s="19" t="s">
        <v>79</v>
      </c>
      <c r="BD2" s="20" t="s">
        <v>51</v>
      </c>
      <c r="BE2" s="20" t="s">
        <v>52</v>
      </c>
      <c r="BF2" s="20" t="s">
        <v>53</v>
      </c>
      <c r="BG2" s="20" t="s">
        <v>54</v>
      </c>
      <c r="BH2" s="20" t="s">
        <v>70</v>
      </c>
      <c r="BI2" s="20" t="s">
        <v>55</v>
      </c>
      <c r="BJ2" s="20" t="s">
        <v>56</v>
      </c>
      <c r="BK2" s="20" t="s">
        <v>71</v>
      </c>
      <c r="BL2" s="20" t="s">
        <v>72</v>
      </c>
      <c r="BM2" s="20" t="s">
        <v>73</v>
      </c>
      <c r="BN2" s="20" t="s">
        <v>57</v>
      </c>
      <c r="BO2" s="20" t="s">
        <v>58</v>
      </c>
      <c r="BP2" s="20" t="s">
        <v>59</v>
      </c>
      <c r="BQ2" s="20" t="s">
        <v>60</v>
      </c>
      <c r="BR2" s="20" t="s">
        <v>61</v>
      </c>
      <c r="BS2" s="20" t="s">
        <v>62</v>
      </c>
      <c r="BT2" s="20" t="s">
        <v>63</v>
      </c>
      <c r="BU2" s="20" t="s">
        <v>64</v>
      </c>
      <c r="BV2" s="33"/>
    </row>
    <row r="3" spans="1:76" ht="18" customHeight="1" x14ac:dyDescent="0.15">
      <c r="A3" s="6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X3" s="9"/>
      <c r="Y3" s="9"/>
      <c r="Z3" s="9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28"/>
      <c r="BW3" s="27" t="s">
        <v>25</v>
      </c>
    </row>
    <row r="4" spans="1:76" ht="18" customHeight="1" x14ac:dyDescent="0.15">
      <c r="A4" s="6"/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28">
        <f t="array" ref="BV4">SUM(B4:BU4*$B$1:$BU$1)</f>
        <v>0</v>
      </c>
    </row>
    <row r="5" spans="1:76" ht="18" customHeight="1" x14ac:dyDescent="0.25">
      <c r="A5" s="6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28">
        <f t="array" ref="BV5">SUM(B5:BU5*$B$1:$BU$1)</f>
        <v>0</v>
      </c>
      <c r="BW5" s="21" t="s">
        <v>74</v>
      </c>
    </row>
    <row r="6" spans="1:76" ht="18" customHeight="1" x14ac:dyDescent="0.15">
      <c r="A6" s="6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28">
        <f t="array" ref="BV6">SUM(B6:BU6*$B$1:$BU$1)</f>
        <v>0</v>
      </c>
      <c r="BW6" s="22"/>
      <c r="BX6" s="23" t="s">
        <v>75</v>
      </c>
    </row>
    <row r="7" spans="1:76" ht="18" customHeight="1" x14ac:dyDescent="0.15">
      <c r="A7" s="6"/>
      <c r="B7" s="7"/>
      <c r="C7" s="7"/>
      <c r="D7" s="7"/>
      <c r="E7" s="7"/>
      <c r="F7" s="7"/>
      <c r="G7" s="7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28">
        <f t="array" ref="BV7">SUM(B7:BU7*$B$1:$BU$1)</f>
        <v>0</v>
      </c>
      <c r="BW7" s="24"/>
      <c r="BX7" s="23" t="s">
        <v>76</v>
      </c>
    </row>
    <row r="8" spans="1:76" ht="18" customHeight="1" x14ac:dyDescent="0.15">
      <c r="A8" s="6"/>
      <c r="B8" s="7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28">
        <f t="array" ref="BV8">SUM(B8:BU8*$B$1:$BU$1)</f>
        <v>0</v>
      </c>
      <c r="BW8" s="25"/>
      <c r="BX8" s="23" t="s">
        <v>77</v>
      </c>
    </row>
    <row r="9" spans="1:76" ht="18" customHeight="1" x14ac:dyDescent="0.15">
      <c r="A9" s="6"/>
      <c r="B9" s="7"/>
      <c r="C9" s="7"/>
      <c r="D9" s="7"/>
      <c r="E9" s="7"/>
      <c r="F9" s="11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28">
        <f t="array" ref="BV9">SUM(B9:BU9*$B$1:$BU$1)</f>
        <v>0</v>
      </c>
      <c r="BW9" s="26"/>
      <c r="BX9" s="23" t="s">
        <v>78</v>
      </c>
    </row>
    <row r="10" spans="1:76" ht="18" customHeight="1" x14ac:dyDescent="0.15">
      <c r="A10" s="6"/>
      <c r="B10" s="7"/>
      <c r="C10" s="7"/>
      <c r="D10" s="7"/>
      <c r="E10" s="7"/>
      <c r="F10" s="7"/>
      <c r="G10" s="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28">
        <f t="array" ref="BV10">SUM(B10:BU10*$B$1:$BU$1)</f>
        <v>0</v>
      </c>
    </row>
    <row r="11" spans="1:76" ht="18" customHeight="1" x14ac:dyDescent="0.15">
      <c r="A11" s="6"/>
      <c r="B11" s="7"/>
      <c r="C11" s="7"/>
      <c r="D11" s="7"/>
      <c r="E11" s="7"/>
      <c r="F11" s="7"/>
      <c r="G11" s="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28">
        <f t="array" ref="BV11">SUM(B11:BU11*$B$1:$BU$1)</f>
        <v>0</v>
      </c>
    </row>
    <row r="12" spans="1:76" ht="18" customHeight="1" x14ac:dyDescent="0.15">
      <c r="A12" s="6"/>
      <c r="B12" s="7"/>
      <c r="C12" s="7"/>
      <c r="D12" s="7"/>
      <c r="E12" s="7"/>
      <c r="F12" s="13"/>
      <c r="G12" s="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28">
        <f t="array" ref="BV12">SUM(B12:BU12*$B$1:$BU$1)</f>
        <v>0</v>
      </c>
    </row>
    <row r="13" spans="1:76" ht="18" customHeight="1" x14ac:dyDescent="0.15">
      <c r="A13" s="6"/>
      <c r="B13" s="7"/>
      <c r="C13" s="7"/>
      <c r="D13" s="7"/>
      <c r="E13" s="7"/>
      <c r="F13" s="7"/>
      <c r="G13" s="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28">
        <f t="array" ref="BV13">SUM(B13:BU13*$B$1:$BU$1)</f>
        <v>0</v>
      </c>
    </row>
    <row r="14" spans="1:76" ht="18" customHeight="1" x14ac:dyDescent="0.15">
      <c r="A14" s="6"/>
      <c r="B14" s="7"/>
      <c r="C14" s="7"/>
      <c r="D14" s="7"/>
      <c r="E14" s="7"/>
      <c r="F14" s="7"/>
      <c r="G14" s="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28">
        <f t="array" ref="BV14">SUM(B14:BU14*$B$1:$BU$1)</f>
        <v>0</v>
      </c>
    </row>
    <row r="15" spans="1:76" ht="18" customHeight="1" x14ac:dyDescent="0.15">
      <c r="A15" s="6"/>
      <c r="B15" s="7"/>
      <c r="C15" s="7"/>
      <c r="D15" s="7"/>
      <c r="E15" s="7"/>
      <c r="F15" s="7"/>
      <c r="G15" s="7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28">
        <f t="array" ref="BV15">SUM(B15:BU15*$B$1:$BU$1)</f>
        <v>0</v>
      </c>
    </row>
    <row r="16" spans="1:76" ht="18" customHeight="1" x14ac:dyDescent="0.15">
      <c r="A16" s="6"/>
      <c r="B16" s="7"/>
      <c r="C16" s="7"/>
      <c r="D16" s="7"/>
      <c r="E16" s="7"/>
      <c r="F16" s="7"/>
      <c r="G16" s="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28">
        <f t="array" ref="BV16">SUM(B16:BU16*$B$1:$BU$1)</f>
        <v>0</v>
      </c>
    </row>
    <row r="17" spans="1:74" ht="18" customHeight="1" x14ac:dyDescent="0.15">
      <c r="A17" s="6"/>
      <c r="B17" s="7"/>
      <c r="C17" s="7"/>
      <c r="D17" s="7"/>
      <c r="E17" s="7"/>
      <c r="F17" s="7"/>
      <c r="G17" s="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28">
        <f t="array" ref="BV17">SUM(B17:BU17*$B$1:$BU$1)</f>
        <v>0</v>
      </c>
    </row>
    <row r="18" spans="1:74" ht="18" customHeight="1" x14ac:dyDescent="0.15">
      <c r="A18" s="6"/>
      <c r="B18" s="7"/>
      <c r="C18" s="7"/>
      <c r="D18" s="7"/>
      <c r="E18" s="7"/>
      <c r="F18" s="7"/>
      <c r="G18" s="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28">
        <f t="array" ref="BV18">SUM(B18:BU18*$B$1:$BU$1)</f>
        <v>0</v>
      </c>
    </row>
    <row r="19" spans="1:74" ht="18" customHeight="1" x14ac:dyDescent="0.15">
      <c r="A19" s="6"/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28">
        <f t="array" ref="BV19">SUM(B19:BU19*$B$1:$BU$1)</f>
        <v>0</v>
      </c>
    </row>
    <row r="20" spans="1:74" ht="18" customHeight="1" x14ac:dyDescent="0.15">
      <c r="A20" s="6"/>
      <c r="B20" s="7"/>
      <c r="C20" s="7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28">
        <f t="array" ref="BV20">SUM(B20:BU20*$B$1:$BU$1)</f>
        <v>0</v>
      </c>
    </row>
    <row r="21" spans="1:74" ht="18" customHeight="1" x14ac:dyDescent="0.15">
      <c r="A21" s="6"/>
      <c r="B21" s="7"/>
      <c r="C21" s="7"/>
      <c r="D21" s="7"/>
      <c r="E21" s="7"/>
      <c r="F21" s="7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28">
        <f t="array" ref="BV21">SUM(B21:BU21*$B$1:$BU$1)</f>
        <v>0</v>
      </c>
    </row>
    <row r="22" spans="1:74" ht="18" customHeight="1" x14ac:dyDescent="0.15">
      <c r="A22" s="6"/>
      <c r="B22" s="7"/>
      <c r="C22" s="7"/>
      <c r="D22" s="7"/>
      <c r="E22" s="7"/>
      <c r="F22" s="7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28">
        <f t="array" ref="BV22">SUM(B22:BU22*$B$1:$BU$1)</f>
        <v>0</v>
      </c>
    </row>
    <row r="23" spans="1:74" ht="18" customHeight="1" x14ac:dyDescent="0.15">
      <c r="A23" s="6"/>
      <c r="B23" s="7"/>
      <c r="C23" s="7"/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28">
        <f t="array" ref="BV23">SUM(B23:BU23*$B$1:$BU$1)</f>
        <v>0</v>
      </c>
    </row>
    <row r="24" spans="1:74" ht="18" customHeight="1" x14ac:dyDescent="0.15">
      <c r="A24" s="6"/>
      <c r="B24" s="7"/>
      <c r="C24" s="7"/>
      <c r="D24" s="7"/>
      <c r="E24" s="7"/>
      <c r="F24" s="7"/>
      <c r="G24" s="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28">
        <f t="array" ref="BV24">SUM(B24:BU24*$B$1:$BU$1)</f>
        <v>0</v>
      </c>
    </row>
    <row r="25" spans="1:74" ht="18" customHeight="1" x14ac:dyDescent="0.15">
      <c r="A25" s="6"/>
      <c r="B25" s="7"/>
      <c r="C25" s="7"/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28">
        <f t="array" ref="BV25">SUM(B25:BU25*$B$1:$BU$1)</f>
        <v>0</v>
      </c>
    </row>
    <row r="26" spans="1:74" ht="18" customHeight="1" x14ac:dyDescent="0.15">
      <c r="A26" s="6"/>
      <c r="B26" s="7"/>
      <c r="C26" s="7"/>
      <c r="D26" s="7"/>
      <c r="E26" s="7"/>
      <c r="F26" s="7"/>
      <c r="G26" s="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28">
        <f t="array" ref="BV26">SUM(B26:BU26*$B$1:$BU$1)</f>
        <v>0</v>
      </c>
    </row>
    <row r="27" spans="1:74" ht="18" customHeight="1" x14ac:dyDescent="0.15">
      <c r="A27" s="6"/>
      <c r="B27" s="7"/>
      <c r="C27" s="7"/>
      <c r="D27" s="7"/>
      <c r="E27" s="7"/>
      <c r="F27" s="7"/>
      <c r="G27" s="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28">
        <f t="array" ref="BV27">SUM(B27:BU27*$B$1:$BU$1)</f>
        <v>0</v>
      </c>
    </row>
    <row r="28" spans="1:74" ht="18" customHeight="1" x14ac:dyDescent="0.15">
      <c r="A28" s="6"/>
      <c r="B28" s="7"/>
      <c r="C28" s="7"/>
      <c r="D28" s="7"/>
      <c r="E28" s="7"/>
      <c r="F28" s="7"/>
      <c r="G28" s="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28">
        <f t="array" ref="BV28">SUM(B28:BU28*$B$1:$BU$1)</f>
        <v>0</v>
      </c>
    </row>
    <row r="29" spans="1:74" ht="18" customHeight="1" x14ac:dyDescent="0.15">
      <c r="A29" s="6"/>
      <c r="B29" s="7"/>
      <c r="C29" s="7"/>
      <c r="D29" s="7"/>
      <c r="E29" s="7"/>
      <c r="F29" s="7"/>
      <c r="G29" s="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28">
        <f t="array" ref="BV29">SUM(B29:BU29*$B$1:$BU$1)</f>
        <v>0</v>
      </c>
    </row>
    <row r="30" spans="1:74" ht="18" customHeight="1" x14ac:dyDescent="0.15">
      <c r="A30" s="6"/>
      <c r="B30" s="7"/>
      <c r="C30" s="7"/>
      <c r="D30" s="7"/>
      <c r="E30" s="7"/>
      <c r="F30" s="7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28">
        <f t="array" ref="BV30">SUM(B30:BU30*$B$1:$BU$1)</f>
        <v>0</v>
      </c>
    </row>
    <row r="31" spans="1:74" ht="18" customHeight="1" x14ac:dyDescent="0.15">
      <c r="A31" s="6"/>
      <c r="B31" s="7"/>
      <c r="C31" s="7"/>
      <c r="D31" s="7"/>
      <c r="E31" s="7"/>
      <c r="F31" s="7"/>
      <c r="G31" s="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28">
        <f t="array" ref="BV31">SUM(B31:BU31*$B$1:$BU$1)</f>
        <v>0</v>
      </c>
    </row>
    <row r="32" spans="1:74" ht="18" customHeight="1" x14ac:dyDescent="0.15">
      <c r="A32" s="6"/>
      <c r="B32" s="7"/>
      <c r="C32" s="7"/>
      <c r="D32" s="7"/>
      <c r="E32" s="7"/>
      <c r="F32" s="7"/>
      <c r="G32" s="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28">
        <f t="array" ref="BV32">SUM(B32:BU32*$B$1:$BU$1)</f>
        <v>0</v>
      </c>
    </row>
    <row r="33" spans="1:74" ht="18" customHeight="1" x14ac:dyDescent="0.15">
      <c r="A33" s="6"/>
      <c r="B33" s="7"/>
      <c r="C33" s="7"/>
      <c r="D33" s="7"/>
      <c r="E33" s="7"/>
      <c r="F33" s="7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28">
        <f t="array" ref="BV33">SUM(B33:BU33*$B$1:$BU$1)</f>
        <v>0</v>
      </c>
    </row>
    <row r="34" spans="1:74" ht="18" customHeight="1" x14ac:dyDescent="0.15">
      <c r="A34" s="6"/>
      <c r="B34" s="7"/>
      <c r="C34" s="7"/>
      <c r="D34" s="7"/>
      <c r="E34" s="7"/>
      <c r="F34" s="7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28">
        <f t="array" ref="BV34">SUM(B34:BU34*$B$1:$BU$1)</f>
        <v>0</v>
      </c>
    </row>
    <row r="35" spans="1:74" ht="18" customHeight="1" x14ac:dyDescent="0.15">
      <c r="A35" s="6"/>
      <c r="B35" s="7"/>
      <c r="C35" s="7"/>
      <c r="D35" s="7"/>
      <c r="E35" s="7"/>
      <c r="F35" s="7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28">
        <f t="array" ref="BV35">SUM(B35:BU35*$B$1:$BU$1)</f>
        <v>0</v>
      </c>
    </row>
    <row r="36" spans="1:74" ht="18" customHeight="1" x14ac:dyDescent="0.15">
      <c r="A36" s="6"/>
      <c r="B36" s="7"/>
      <c r="C36" s="7"/>
      <c r="D36" s="7"/>
      <c r="E36" s="7"/>
      <c r="F36" s="7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28">
        <f t="array" ref="BV36">SUM(B36:BU36*$B$1:$BU$1)</f>
        <v>0</v>
      </c>
    </row>
    <row r="37" spans="1:74" ht="18" customHeight="1" x14ac:dyDescent="0.15">
      <c r="A37" s="6"/>
      <c r="B37" s="7"/>
      <c r="C37" s="7"/>
      <c r="D37" s="7"/>
      <c r="E37" s="7"/>
      <c r="F37" s="7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28">
        <f t="array" ref="BV37">SUM(B37:BU37*$B$1:$BU$1)</f>
        <v>0</v>
      </c>
    </row>
    <row r="38" spans="1:74" ht="18" customHeight="1" x14ac:dyDescent="0.15">
      <c r="A38" s="6"/>
      <c r="B38" s="7"/>
      <c r="C38" s="7"/>
      <c r="D38" s="7"/>
      <c r="E38" s="7"/>
      <c r="F38" s="7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28">
        <f t="array" ref="BV38">SUM(B38:BU38*$B$1:$BU$1)</f>
        <v>0</v>
      </c>
    </row>
    <row r="39" spans="1:74" ht="18" customHeight="1" x14ac:dyDescent="0.15">
      <c r="A39" s="6"/>
      <c r="B39" s="7"/>
      <c r="C39" s="7"/>
      <c r="D39" s="7"/>
      <c r="E39" s="7"/>
      <c r="F39" s="7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28">
        <f t="array" ref="BV39">SUM(B39:BU39*$B$1:$BU$1)</f>
        <v>0</v>
      </c>
    </row>
    <row r="40" spans="1:74" ht="18" customHeight="1" x14ac:dyDescent="0.15">
      <c r="A40" s="6"/>
      <c r="B40" s="7"/>
      <c r="C40" s="7"/>
      <c r="D40" s="7"/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28">
        <f t="array" ref="BV40">SUM(B40:BU40*$B$1:$BU$1)</f>
        <v>0</v>
      </c>
    </row>
    <row r="41" spans="1:74" ht="18" customHeight="1" x14ac:dyDescent="0.15">
      <c r="A41" s="6"/>
      <c r="B41" s="7"/>
      <c r="C41" s="7"/>
      <c r="D41" s="7"/>
      <c r="E41" s="7"/>
      <c r="F41" s="7"/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28">
        <f t="array" ref="BV41">SUM(B41:BU41*$B$1:$BU$1)</f>
        <v>0</v>
      </c>
    </row>
    <row r="42" spans="1:74" ht="18" customHeight="1" x14ac:dyDescent="0.15">
      <c r="A42" s="6"/>
      <c r="B42" s="7"/>
      <c r="C42" s="7"/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28">
        <f t="array" ref="BV42">SUM(B42:BU42*$B$1:$BU$1)</f>
        <v>0</v>
      </c>
    </row>
    <row r="43" spans="1:74" ht="18" customHeight="1" x14ac:dyDescent="0.15">
      <c r="A43" s="6"/>
      <c r="B43" s="7"/>
      <c r="C43" s="7"/>
      <c r="D43" s="7"/>
      <c r="E43" s="7"/>
      <c r="F43" s="7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28">
        <f t="array" ref="BV43">SUM(B43:BU43*$B$1:$BU$1)</f>
        <v>0</v>
      </c>
    </row>
    <row r="44" spans="1:74" ht="18" customHeight="1" x14ac:dyDescent="0.15">
      <c r="A44" s="6"/>
      <c r="B44" s="7"/>
      <c r="C44" s="7"/>
      <c r="D44" s="7"/>
      <c r="E44" s="7"/>
      <c r="F44" s="7"/>
      <c r="G44" s="7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28">
        <f t="array" ref="BV44">SUM(B44:BU44*$B$1:$BU$1)</f>
        <v>0</v>
      </c>
    </row>
    <row r="45" spans="1:74" ht="18" customHeight="1" x14ac:dyDescent="0.15">
      <c r="A45" s="6"/>
      <c r="B45" s="7"/>
      <c r="C45" s="7"/>
      <c r="D45" s="7"/>
      <c r="E45" s="7"/>
      <c r="F45" s="7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28">
        <f t="array" ref="BV45">SUM(B45:BU45*$B$1:$BU$1)</f>
        <v>0</v>
      </c>
    </row>
    <row r="46" spans="1:74" ht="18" customHeight="1" x14ac:dyDescent="0.15">
      <c r="A46" s="6"/>
      <c r="B46" s="7"/>
      <c r="C46" s="7"/>
      <c r="D46" s="7"/>
      <c r="E46" s="7"/>
      <c r="F46" s="7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28">
        <f t="array" ref="BV46">SUM(B46:BU46*$B$1:$BU$1)</f>
        <v>0</v>
      </c>
    </row>
    <row r="47" spans="1:74" ht="18" customHeight="1" x14ac:dyDescent="0.15">
      <c r="A47" s="6"/>
      <c r="B47" s="7"/>
      <c r="C47" s="7"/>
      <c r="D47" s="7"/>
      <c r="E47" s="7"/>
      <c r="F47" s="7"/>
      <c r="G47" s="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28">
        <f t="array" ref="BV47">SUM(B47:BU47*$B$1:$BU$1)</f>
        <v>0</v>
      </c>
    </row>
    <row r="48" spans="1:74" ht="18" customHeight="1" x14ac:dyDescent="0.15">
      <c r="A48" s="6"/>
      <c r="B48" s="7"/>
      <c r="C48" s="7"/>
      <c r="D48" s="7"/>
      <c r="E48" s="7"/>
      <c r="F48" s="7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28">
        <f t="array" ref="BV48">SUM(B48:BU48*$B$1:$BU$1)</f>
        <v>0</v>
      </c>
    </row>
    <row r="49" spans="1:74" ht="18" customHeight="1" x14ac:dyDescent="0.15">
      <c r="A49" s="6"/>
      <c r="B49" s="7"/>
      <c r="C49" s="7"/>
      <c r="D49" s="7"/>
      <c r="E49" s="7"/>
      <c r="F49" s="7"/>
      <c r="G49" s="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28">
        <f t="array" ref="BV49">SUM(B49:BU49*$B$1:$BU$1)</f>
        <v>0</v>
      </c>
    </row>
    <row r="50" spans="1:74" ht="18" customHeight="1" x14ac:dyDescent="0.15">
      <c r="A50" s="6"/>
      <c r="B50" s="7"/>
      <c r="C50" s="7"/>
      <c r="D50" s="7"/>
      <c r="E50" s="7"/>
      <c r="F50" s="7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28">
        <f t="array" ref="BV50">SUM(B50:BU50*$B$1:$BU$1)</f>
        <v>0</v>
      </c>
    </row>
    <row r="51" spans="1:74" ht="18" customHeight="1" x14ac:dyDescent="0.15">
      <c r="A51" s="6"/>
      <c r="B51" s="7"/>
      <c r="C51" s="7"/>
      <c r="D51" s="7"/>
      <c r="E51" s="7"/>
      <c r="F51" s="7"/>
      <c r="G51" s="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28">
        <f t="array" ref="BV51">SUM(B51:BU51*$B$1:$BU$1)</f>
        <v>0</v>
      </c>
    </row>
    <row r="52" spans="1:74" ht="18" customHeight="1" x14ac:dyDescent="0.15">
      <c r="A52" s="6"/>
      <c r="B52" s="7"/>
      <c r="C52" s="7"/>
      <c r="D52" s="7"/>
      <c r="E52" s="7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28">
        <f t="array" ref="BV52">SUM(B52:BU52*$B$1:$BU$1)</f>
        <v>0</v>
      </c>
    </row>
    <row r="53" spans="1:74" ht="18" customHeight="1" x14ac:dyDescent="0.15">
      <c r="A53" s="6"/>
      <c r="B53" s="7"/>
      <c r="C53" s="7"/>
      <c r="D53" s="7"/>
      <c r="E53" s="7"/>
      <c r="F53" s="7"/>
      <c r="G53" s="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28">
        <f t="array" ref="BV53">SUM(B53:BU53*$B$1:$BU$1)</f>
        <v>0</v>
      </c>
    </row>
    <row r="54" spans="1:74" ht="18" customHeight="1" x14ac:dyDescent="0.15">
      <c r="A54" s="6"/>
      <c r="B54" s="7"/>
      <c r="C54" s="7"/>
      <c r="D54" s="7"/>
      <c r="E54" s="7"/>
      <c r="F54" s="7"/>
      <c r="G54" s="7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28">
        <f t="array" ref="BV54">SUM(B54:BU54*$B$1:$BU$1)</f>
        <v>0</v>
      </c>
    </row>
    <row r="55" spans="1:74" ht="18" customHeight="1" x14ac:dyDescent="0.15">
      <c r="A55" s="6"/>
      <c r="B55" s="7"/>
      <c r="C55" s="7"/>
      <c r="D55" s="7"/>
      <c r="E55" s="7"/>
      <c r="F55" s="7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28">
        <f t="array" ref="BV55">SUM(B55:BU55*$B$1:$BU$1)</f>
        <v>0</v>
      </c>
    </row>
    <row r="56" spans="1:74" ht="18" customHeight="1" x14ac:dyDescent="0.15">
      <c r="A56" s="6"/>
      <c r="B56" s="7"/>
      <c r="C56" s="7"/>
      <c r="D56" s="7"/>
      <c r="E56" s="7"/>
      <c r="F56" s="7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28">
        <f t="array" ref="BV56">SUM(B56:BU56*$B$1:$BU$1)</f>
        <v>0</v>
      </c>
    </row>
    <row r="57" spans="1:74" ht="18" customHeight="1" x14ac:dyDescent="0.15">
      <c r="A57" s="6"/>
      <c r="B57" s="7"/>
      <c r="C57" s="7"/>
      <c r="D57" s="7"/>
      <c r="E57" s="7"/>
      <c r="F57" s="7"/>
      <c r="G57" s="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28">
        <f t="array" ref="BV57">SUM(B57:BU57*$B$1:$BU$1)</f>
        <v>0</v>
      </c>
    </row>
    <row r="58" spans="1:74" ht="18" customHeight="1" x14ac:dyDescent="0.15">
      <c r="A58" s="6"/>
      <c r="B58" s="7"/>
      <c r="C58" s="7"/>
      <c r="D58" s="7"/>
      <c r="E58" s="7"/>
      <c r="F58" s="7"/>
      <c r="G58" s="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28">
        <f t="array" ref="BV58">SUM(B58:BU58*$B$1:$BU$1)</f>
        <v>0</v>
      </c>
    </row>
    <row r="59" spans="1:74" ht="18" customHeight="1" x14ac:dyDescent="0.15">
      <c r="A59" s="6"/>
      <c r="B59" s="7"/>
      <c r="C59" s="7"/>
      <c r="D59" s="7"/>
      <c r="E59" s="7"/>
      <c r="F59" s="7"/>
      <c r="G59" s="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28">
        <f t="array" ref="BV59">SUM(B59:BU59*$B$1:$BU$1)</f>
        <v>0</v>
      </c>
    </row>
    <row r="60" spans="1:74" ht="18" customHeight="1" x14ac:dyDescent="0.15">
      <c r="A60" s="6"/>
      <c r="B60" s="7"/>
      <c r="C60" s="7"/>
      <c r="D60" s="7"/>
      <c r="E60" s="7"/>
      <c r="F60" s="7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28">
        <f t="array" ref="BV60">SUM(B60:BU60*$B$1:$BU$1)</f>
        <v>0</v>
      </c>
    </row>
    <row r="61" spans="1:74" ht="18" customHeight="1" x14ac:dyDescent="0.15">
      <c r="A61" s="6"/>
      <c r="B61" s="7"/>
      <c r="C61" s="7"/>
      <c r="D61" s="7"/>
      <c r="E61" s="7"/>
      <c r="F61" s="7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28">
        <f t="array" ref="BV61">SUM(B61:BU61*$B$1:$BU$1)</f>
        <v>0</v>
      </c>
    </row>
    <row r="62" spans="1:74" ht="18" customHeight="1" x14ac:dyDescent="0.15">
      <c r="A62" s="6"/>
      <c r="B62" s="7"/>
      <c r="C62" s="7"/>
      <c r="D62" s="7"/>
      <c r="E62" s="7"/>
      <c r="F62" s="7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28">
        <f t="array" ref="BV62">SUM(B62:BU62*$B$1:$BU$1)</f>
        <v>0</v>
      </c>
    </row>
    <row r="63" spans="1:74" ht="18" customHeight="1" x14ac:dyDescent="0.15">
      <c r="A63" s="6"/>
      <c r="B63" s="7"/>
      <c r="C63" s="7"/>
      <c r="D63" s="7"/>
      <c r="E63" s="7"/>
      <c r="F63" s="7"/>
      <c r="G63" s="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28">
        <f t="array" ref="BV63">SUM(B63:BU63*$B$1:$BU$1)</f>
        <v>0</v>
      </c>
    </row>
    <row r="64" spans="1:74" ht="18" customHeight="1" x14ac:dyDescent="0.15">
      <c r="A64" s="6"/>
      <c r="B64" s="7"/>
      <c r="C64" s="7"/>
      <c r="D64" s="7"/>
      <c r="E64" s="7"/>
      <c r="F64" s="7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28">
        <f t="array" ref="BV64">SUM(B64:BU64*$B$1:$BU$1)</f>
        <v>0</v>
      </c>
    </row>
    <row r="65" spans="1:74" ht="18" customHeight="1" x14ac:dyDescent="0.15">
      <c r="A65" s="6"/>
      <c r="B65" s="7"/>
      <c r="C65" s="7"/>
      <c r="D65" s="7"/>
      <c r="E65" s="7"/>
      <c r="F65" s="7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28">
        <f t="array" ref="BV65">SUM(B65:BU65*$B$1:$BU$1)</f>
        <v>0</v>
      </c>
    </row>
    <row r="66" spans="1:74" ht="18" customHeight="1" x14ac:dyDescent="0.15">
      <c r="A66" s="6"/>
      <c r="B66" s="7"/>
      <c r="C66" s="7"/>
      <c r="D66" s="7"/>
      <c r="E66" s="7"/>
      <c r="F66" s="7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28">
        <f t="array" ref="BV66">SUM(B66:BU66*$B$1:$BU$1)</f>
        <v>0</v>
      </c>
    </row>
    <row r="67" spans="1:74" ht="18" customHeight="1" x14ac:dyDescent="0.15">
      <c r="A67" s="6"/>
      <c r="B67" s="7"/>
      <c r="C67" s="7"/>
      <c r="D67" s="7"/>
      <c r="E67" s="7"/>
      <c r="F67" s="7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28">
        <f t="array" ref="BV67">SUM(B67:BU67*$B$1:$BU$1)</f>
        <v>0</v>
      </c>
    </row>
    <row r="68" spans="1:74" ht="18" customHeight="1" x14ac:dyDescent="0.15">
      <c r="A68" s="6"/>
      <c r="B68" s="7"/>
      <c r="C68" s="7"/>
      <c r="D68" s="7"/>
      <c r="E68" s="7"/>
      <c r="F68" s="7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28">
        <f t="array" ref="BV68">SUM(B68:BU68*$B$1:$BU$1)</f>
        <v>0</v>
      </c>
    </row>
    <row r="69" spans="1:74" ht="18" customHeight="1" x14ac:dyDescent="0.15">
      <c r="A69" s="6"/>
      <c r="B69" s="7"/>
      <c r="C69" s="7"/>
      <c r="D69" s="7"/>
      <c r="E69" s="7"/>
      <c r="F69" s="7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28">
        <f t="array" ref="BV69">SUM(B69:BU69*$B$1:$BU$1)</f>
        <v>0</v>
      </c>
    </row>
    <row r="70" spans="1:74" ht="18" customHeight="1" x14ac:dyDescent="0.15">
      <c r="A70" s="6"/>
      <c r="B70" s="7"/>
      <c r="C70" s="7"/>
      <c r="D70" s="7"/>
      <c r="E70" s="7"/>
      <c r="F70" s="7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28">
        <f t="array" ref="BV70">SUM(B70:BU70*$B$1:$BU$1)</f>
        <v>0</v>
      </c>
    </row>
    <row r="71" spans="1:74" ht="18" customHeight="1" x14ac:dyDescent="0.15">
      <c r="A71" s="6"/>
      <c r="B71" s="7"/>
      <c r="C71" s="7"/>
      <c r="D71" s="7"/>
      <c r="E71" s="7"/>
      <c r="F71" s="7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28">
        <f t="array" ref="BV71">SUM(B71:BU71*$B$1:$BU$1)</f>
        <v>0</v>
      </c>
    </row>
    <row r="72" spans="1:74" ht="18" customHeight="1" x14ac:dyDescent="0.15">
      <c r="A72" s="6"/>
      <c r="B72" s="7"/>
      <c r="C72" s="7"/>
      <c r="D72" s="7"/>
      <c r="E72" s="7"/>
      <c r="F72" s="7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28">
        <f t="array" ref="BV72">SUM(B72:BU72*$B$1:$BU$1)</f>
        <v>0</v>
      </c>
    </row>
    <row r="73" spans="1:74" ht="18" customHeight="1" x14ac:dyDescent="0.15">
      <c r="A73" s="6"/>
      <c r="B73" s="7"/>
      <c r="C73" s="7"/>
      <c r="D73" s="7"/>
      <c r="E73" s="7"/>
      <c r="F73" s="7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28">
        <f t="array" ref="BV73">SUM(B73:BU73*$B$1:$BU$1)</f>
        <v>0</v>
      </c>
    </row>
    <row r="74" spans="1:74" ht="18" customHeight="1" x14ac:dyDescent="0.15">
      <c r="A74" s="6"/>
      <c r="B74" s="7"/>
      <c r="C74" s="7"/>
      <c r="D74" s="7"/>
      <c r="E74" s="7"/>
      <c r="F74" s="7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28">
        <f t="array" ref="BV74">SUM(B74:BU74*$B$1:$BU$1)</f>
        <v>0</v>
      </c>
    </row>
    <row r="75" spans="1:74" ht="18" customHeight="1" x14ac:dyDescent="0.15">
      <c r="A75" s="6"/>
      <c r="B75" s="7"/>
      <c r="C75" s="7"/>
      <c r="D75" s="7"/>
      <c r="E75" s="7"/>
      <c r="F75" s="7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28">
        <f t="array" ref="BV75">SUM(B75:BU75*$B$1:$BU$1)</f>
        <v>0</v>
      </c>
    </row>
    <row r="76" spans="1:74" ht="18" customHeight="1" x14ac:dyDescent="0.15">
      <c r="A76" s="6"/>
      <c r="B76" s="7"/>
      <c r="C76" s="7"/>
      <c r="D76" s="7"/>
      <c r="E76" s="7"/>
      <c r="F76" s="7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28">
        <f t="array" ref="BV76">SUM(B76:BU76*$B$1:$BU$1)</f>
        <v>0</v>
      </c>
    </row>
    <row r="77" spans="1:74" ht="18" customHeight="1" x14ac:dyDescent="0.15">
      <c r="A77" s="6"/>
      <c r="B77" s="7"/>
      <c r="C77" s="7"/>
      <c r="D77" s="7"/>
      <c r="E77" s="7"/>
      <c r="F77" s="7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28">
        <f t="array" ref="BV77">SUM(B77:BU77*$B$1:$BU$1)</f>
        <v>0</v>
      </c>
    </row>
    <row r="78" spans="1:74" ht="18" customHeight="1" x14ac:dyDescent="0.15">
      <c r="A78" s="6"/>
      <c r="B78" s="7"/>
      <c r="C78" s="7"/>
      <c r="D78" s="7"/>
      <c r="E78" s="7"/>
      <c r="F78" s="7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28">
        <f t="array" ref="BV78">SUM(B78:BU78*$B$1:$BU$1)</f>
        <v>0</v>
      </c>
    </row>
    <row r="79" spans="1:74" ht="18" customHeight="1" x14ac:dyDescent="0.15">
      <c r="A79" s="6"/>
      <c r="B79" s="7"/>
      <c r="C79" s="7"/>
      <c r="D79" s="7"/>
      <c r="E79" s="7"/>
      <c r="F79" s="7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28">
        <f t="array" ref="BV79">SUM(B79:BU79*$B$1:$BU$1)</f>
        <v>0</v>
      </c>
    </row>
    <row r="80" spans="1:74" ht="18" customHeight="1" x14ac:dyDescent="0.15">
      <c r="A80" s="14"/>
      <c r="B80" s="13"/>
      <c r="C80" s="13"/>
      <c r="D80" s="13"/>
      <c r="E80" s="13"/>
      <c r="F80" s="13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28">
        <f t="array" ref="BV80">SUM(B80:BU80*$B$1:$BU$1)</f>
        <v>0</v>
      </c>
    </row>
    <row r="81" spans="1:74" ht="18" customHeight="1" x14ac:dyDescent="0.15">
      <c r="A81" s="6"/>
      <c r="B81" s="7"/>
      <c r="C81" s="7"/>
      <c r="D81" s="7"/>
      <c r="E81" s="7"/>
      <c r="F81" s="7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28">
        <f t="array" ref="BV81">SUM(B81:BU81*$B$1:$BU$1)</f>
        <v>0</v>
      </c>
    </row>
    <row r="82" spans="1:74" ht="18" customHeight="1" x14ac:dyDescent="0.15">
      <c r="A82" s="6"/>
      <c r="B82" s="7"/>
      <c r="C82" s="7"/>
      <c r="D82" s="7"/>
      <c r="E82" s="7"/>
      <c r="F82" s="7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28">
        <f t="array" ref="BV82">SUM(B82:BU82*$B$1:$BU$1)</f>
        <v>0</v>
      </c>
    </row>
    <row r="83" spans="1:74" ht="18" customHeight="1" x14ac:dyDescent="0.15">
      <c r="A83" s="6"/>
      <c r="B83" s="7"/>
      <c r="C83" s="7"/>
      <c r="D83" s="7"/>
      <c r="E83" s="7"/>
      <c r="F83" s="7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28">
        <f t="array" ref="BV83">SUM(B83:BU83*$B$1:$BU$1)</f>
        <v>0</v>
      </c>
    </row>
    <row r="84" spans="1:74" ht="18" customHeight="1" x14ac:dyDescent="0.15">
      <c r="A84" s="6"/>
      <c r="B84" s="7"/>
      <c r="C84" s="7"/>
      <c r="D84" s="7"/>
      <c r="E84" s="7"/>
      <c r="F84" s="7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28">
        <f t="array" ref="BV84">SUM(B84:BU84*$B$1:$BU$1)</f>
        <v>0</v>
      </c>
    </row>
    <row r="85" spans="1:74" ht="18" customHeight="1" x14ac:dyDescent="0.15">
      <c r="A85" s="6"/>
      <c r="B85" s="7"/>
      <c r="C85" s="7"/>
      <c r="D85" s="7"/>
      <c r="E85" s="7"/>
      <c r="F85" s="7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28">
        <f t="array" ref="BV85">SUM(B85:BU85*$B$1:$BU$1)</f>
        <v>0</v>
      </c>
    </row>
    <row r="86" spans="1:74" ht="18" customHeight="1" x14ac:dyDescent="0.15">
      <c r="A86" s="6"/>
      <c r="B86" s="7"/>
      <c r="C86" s="7"/>
      <c r="D86" s="7"/>
      <c r="E86" s="7"/>
      <c r="F86" s="7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28">
        <f t="array" ref="BV86">SUM(B86:BU86*$B$1:$BU$1)</f>
        <v>0</v>
      </c>
    </row>
    <row r="87" spans="1:74" ht="18" customHeight="1" x14ac:dyDescent="0.15">
      <c r="A87" s="6"/>
      <c r="B87" s="7"/>
      <c r="C87" s="7"/>
      <c r="D87" s="7"/>
      <c r="E87" s="7"/>
      <c r="F87" s="7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28">
        <f t="array" ref="BV87">SUM(B87:BU87*$B$1:$BU$1)</f>
        <v>0</v>
      </c>
    </row>
    <row r="88" spans="1:74" ht="18" customHeight="1" x14ac:dyDescent="0.15">
      <c r="A88" s="6"/>
      <c r="B88" s="7"/>
      <c r="C88" s="7"/>
      <c r="D88" s="7"/>
      <c r="E88" s="7"/>
      <c r="F88" s="7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28">
        <f t="array" ref="BV88">SUM(B88:BU88*$B$1:$BU$1)</f>
        <v>0</v>
      </c>
    </row>
    <row r="89" spans="1:74" ht="18" customHeight="1" x14ac:dyDescent="0.15">
      <c r="A89" s="6"/>
      <c r="B89" s="7"/>
      <c r="C89" s="7"/>
      <c r="D89" s="7"/>
      <c r="E89" s="7"/>
      <c r="F89" s="7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28">
        <f t="array" ref="BV89">SUM(B89:BU89*$B$1:$BU$1)</f>
        <v>0</v>
      </c>
    </row>
    <row r="90" spans="1:74" ht="18" customHeight="1" x14ac:dyDescent="0.15">
      <c r="A90" s="6"/>
      <c r="B90" s="7"/>
      <c r="C90" s="7"/>
      <c r="D90" s="7"/>
      <c r="E90" s="7"/>
      <c r="F90" s="7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28">
        <f t="array" ref="BV90">SUM(B90:BU90*$B$1:$BU$1)</f>
        <v>0</v>
      </c>
    </row>
    <row r="91" spans="1:74" ht="18" customHeight="1" x14ac:dyDescent="0.15">
      <c r="A91" s="6"/>
      <c r="B91" s="7"/>
      <c r="C91" s="7"/>
      <c r="D91" s="7"/>
      <c r="E91" s="7"/>
      <c r="F91" s="7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28">
        <f t="array" ref="BV91">SUM(B91:BU91*$B$1:$BU$1)</f>
        <v>0</v>
      </c>
    </row>
    <row r="92" spans="1:74" ht="18" customHeight="1" x14ac:dyDescent="0.15">
      <c r="A92" s="6"/>
      <c r="B92" s="7"/>
      <c r="C92" s="7"/>
      <c r="D92" s="7"/>
      <c r="E92" s="7"/>
      <c r="F92" s="7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28">
        <f t="array" ref="BV92">SUM(B92:BU92*$B$1:$BU$1)</f>
        <v>0</v>
      </c>
    </row>
    <row r="93" spans="1:74" ht="18" customHeight="1" x14ac:dyDescent="0.15">
      <c r="A93" s="6"/>
      <c r="B93" s="7"/>
      <c r="C93" s="7"/>
      <c r="D93" s="7"/>
      <c r="E93" s="7"/>
      <c r="F93" s="7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28">
        <f t="array" ref="BV93">SUM(B93:BU93*$B$1:$BU$1)</f>
        <v>0</v>
      </c>
    </row>
    <row r="94" spans="1:74" ht="18" customHeight="1" x14ac:dyDescent="0.15">
      <c r="A94" s="6"/>
      <c r="B94" s="7"/>
      <c r="C94" s="7"/>
      <c r="D94" s="7"/>
      <c r="E94" s="7"/>
      <c r="F94" s="7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28">
        <f t="array" ref="BV94">SUM(B94:BU94*$B$1:$BU$1)</f>
        <v>0</v>
      </c>
    </row>
    <row r="95" spans="1:74" ht="18" customHeight="1" x14ac:dyDescent="0.15">
      <c r="A95" s="6"/>
      <c r="B95" s="7"/>
      <c r="C95" s="7"/>
      <c r="D95" s="7"/>
      <c r="E95" s="7"/>
      <c r="F95" s="7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28">
        <f t="array" ref="BV95">SUM(B95:BU95*$B$1:$BU$1)</f>
        <v>0</v>
      </c>
    </row>
    <row r="96" spans="1:74" ht="18" customHeight="1" x14ac:dyDescent="0.15">
      <c r="A96" s="6"/>
      <c r="B96" s="7"/>
      <c r="C96" s="7"/>
      <c r="D96" s="7"/>
      <c r="E96" s="7"/>
      <c r="F96" s="7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28">
        <f t="array" ref="BV96">SUM(B96:BU96*$B$1:$BU$1)</f>
        <v>0</v>
      </c>
    </row>
    <row r="97" spans="1:74" ht="18" customHeight="1" x14ac:dyDescent="0.15">
      <c r="A97" s="6"/>
      <c r="B97" s="7"/>
      <c r="C97" s="7"/>
      <c r="D97" s="7"/>
      <c r="E97" s="7"/>
      <c r="F97" s="7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28">
        <f t="array" ref="BV97">SUM(B97:BU97*$B$1:$BU$1)</f>
        <v>0</v>
      </c>
    </row>
    <row r="98" spans="1:74" ht="18" customHeight="1" x14ac:dyDescent="0.15">
      <c r="A98" s="6"/>
      <c r="B98" s="7"/>
      <c r="C98" s="7"/>
      <c r="D98" s="7"/>
      <c r="E98" s="7"/>
      <c r="F98" s="7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28">
        <f t="array" ref="BV98">SUM(B98:BU98*$B$1:$BU$1)</f>
        <v>0</v>
      </c>
    </row>
    <row r="99" spans="1:74" ht="18" customHeight="1" x14ac:dyDescent="0.15">
      <c r="A99" s="6"/>
      <c r="B99" s="7"/>
      <c r="C99" s="7"/>
      <c r="D99" s="7"/>
      <c r="E99" s="7"/>
      <c r="F99" s="7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28">
        <f t="array" ref="BV99">SUM(B99:BU99*$B$1:$BU$1)</f>
        <v>0</v>
      </c>
    </row>
    <row r="100" spans="1:74" ht="18" customHeight="1" x14ac:dyDescent="0.15">
      <c r="A100" s="6"/>
      <c r="B100" s="7"/>
      <c r="C100" s="7"/>
      <c r="D100" s="7"/>
      <c r="E100" s="7"/>
      <c r="F100" s="7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28">
        <f t="array" ref="BV100">SUM(B100:BU100*$B$1:$BU$1)</f>
        <v>0</v>
      </c>
    </row>
    <row r="101" spans="1:74" ht="18" customHeight="1" x14ac:dyDescent="0.15">
      <c r="A101" s="6"/>
      <c r="B101" s="7"/>
      <c r="C101" s="7"/>
      <c r="D101" s="7"/>
      <c r="E101" s="7"/>
      <c r="F101" s="7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28">
        <f t="array" ref="BV101">SUM(B101:BU101*$B$1:$BU$1)</f>
        <v>0</v>
      </c>
    </row>
    <row r="102" spans="1:74" ht="18" customHeight="1" x14ac:dyDescent="0.15">
      <c r="A102" s="6"/>
      <c r="B102" s="7"/>
      <c r="C102" s="7"/>
      <c r="D102" s="7"/>
      <c r="E102" s="7"/>
      <c r="F102" s="7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28">
        <f t="array" ref="BV102">SUM(B102:BU102*$B$1:$BU$1)</f>
        <v>0</v>
      </c>
    </row>
    <row r="103" spans="1:74" ht="18" customHeight="1" x14ac:dyDescent="0.15">
      <c r="A103" s="6"/>
      <c r="B103" s="7"/>
      <c r="C103" s="7"/>
      <c r="D103" s="7"/>
      <c r="E103" s="7"/>
      <c r="F103" s="7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28">
        <f t="array" ref="BV103">SUM(B103:BU103*$B$1:$BU$1)</f>
        <v>0</v>
      </c>
    </row>
    <row r="104" spans="1:74" ht="18" customHeight="1" x14ac:dyDescent="0.15">
      <c r="A104" s="6"/>
      <c r="B104" s="7"/>
      <c r="C104" s="7"/>
      <c r="D104" s="7"/>
      <c r="E104" s="7"/>
      <c r="F104" s="7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28">
        <f t="array" ref="BV104">SUM(B104:BU104*$B$1:$BU$1)</f>
        <v>0</v>
      </c>
    </row>
    <row r="105" spans="1:74" ht="18" customHeight="1" x14ac:dyDescent="0.15">
      <c r="A105" s="6"/>
      <c r="B105" s="7"/>
      <c r="C105" s="7"/>
      <c r="D105" s="7"/>
      <c r="E105" s="7"/>
      <c r="F105" s="7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28">
        <f t="array" ref="BV105">SUM(B105:BU105*$B$1:$BU$1)</f>
        <v>0</v>
      </c>
    </row>
    <row r="106" spans="1:74" ht="18" customHeight="1" x14ac:dyDescent="0.15">
      <c r="A106" s="6"/>
      <c r="B106" s="7"/>
      <c r="C106" s="7"/>
      <c r="D106" s="7"/>
      <c r="E106" s="7"/>
      <c r="F106" s="7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28">
        <f t="array" ref="BV106">SUM(B106:BU106*$B$1:$BU$1)</f>
        <v>0</v>
      </c>
    </row>
    <row r="107" spans="1:74" ht="18" customHeight="1" x14ac:dyDescent="0.15">
      <c r="A107" s="6"/>
      <c r="B107" s="7"/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28">
        <f t="array" ref="BV107">SUM(B107:BU107*$B$1:$BU$1)</f>
        <v>0</v>
      </c>
    </row>
    <row r="108" spans="1:74" ht="18" customHeight="1" x14ac:dyDescent="0.15">
      <c r="A108" s="6"/>
      <c r="B108" s="7"/>
      <c r="C108" s="7"/>
      <c r="D108" s="7"/>
      <c r="E108" s="7"/>
      <c r="F108" s="7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28">
        <f t="array" ref="BV108">SUM(B108:BU108*$B$1:$BU$1)</f>
        <v>0</v>
      </c>
    </row>
    <row r="109" spans="1:74" ht="18" customHeight="1" x14ac:dyDescent="0.15">
      <c r="BV109" s="29">
        <f>SUM(BV3:BV108)</f>
        <v>0</v>
      </c>
    </row>
  </sheetData>
  <autoFilter ref="A2:BW109" xr:uid="{00000000-0009-0000-0000-000000000000}"/>
  <mergeCells count="2">
    <mergeCell ref="A1:A2"/>
    <mergeCell ref="BV1:BV2"/>
  </mergeCells>
  <conditionalFormatting sqref="B3:BU585">
    <cfRule type="cellIs" dxfId="0" priority="2" operator="greaterThan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2017-09-04T08:21:49Z</dcterms:modified>
</cp:coreProperties>
</file>