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ARISSA\BD PRODUTOS EM LINHA\"/>
    </mc:Choice>
  </mc:AlternateContent>
  <xr:revisionPtr revIDLastSave="0" documentId="13_ncr:1_{C089CDFE-8CF1-49D0-8BE1-F272CE7B3C13}" xr6:coauthVersionLast="47" xr6:coauthVersionMax="47" xr10:uidLastSave="{00000000-0000-0000-0000-000000000000}"/>
  <bookViews>
    <workbookView xWindow="25490" yWindow="-110" windowWidth="19420" windowHeight="10560" xr2:uid="{9C73A85B-E9B2-44E2-8CC6-EECAFEF387C5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Planilha1!$A$1:$D$253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" i="1"/>
</calcChain>
</file>

<file path=xl/sharedStrings.xml><?xml version="1.0" encoding="utf-8"?>
<sst xmlns="http://schemas.openxmlformats.org/spreadsheetml/2006/main" count="510" uniqueCount="276">
  <si>
    <t>NOME</t>
  </si>
  <si>
    <t>CODBARRAS</t>
  </si>
  <si>
    <t xml:space="preserve">KERATON ANTIQUEDA 140ML                                     </t>
  </si>
  <si>
    <t xml:space="preserve">KERATON PRO QUERATINA LIQUIDA 140ML                         </t>
  </si>
  <si>
    <t xml:space="preserve">KERATON RMC REPAIR 140ML                                    </t>
  </si>
  <si>
    <t xml:space="preserve">KERATON SERUM ANTIFRIZZ 50ML                                </t>
  </si>
  <si>
    <t xml:space="preserve">KERATON EPIC OIL 50ML        </t>
  </si>
  <si>
    <t xml:space="preserve">Shampoo Phytogen Silver </t>
  </si>
  <si>
    <t>Shampoo Phytogen Grafite</t>
  </si>
  <si>
    <t xml:space="preserve">Shampoo Phytogen Violet  </t>
  </si>
  <si>
    <t xml:space="preserve">Keraton Shampoo Mais Cor                             </t>
  </si>
  <si>
    <t xml:space="preserve">Keraton Condicionador Mais Cor                </t>
  </si>
  <si>
    <t xml:space="preserve">Keraton Mask Mais Cor                          </t>
  </si>
  <si>
    <t xml:space="preserve">Keraton Shampoo Mais Força                        </t>
  </si>
  <si>
    <t xml:space="preserve">Keraton Condicionador Mais Força                    </t>
  </si>
  <si>
    <t xml:space="preserve">Keraton Mask Mais Força                        </t>
  </si>
  <si>
    <t xml:space="preserve">Keraton Shampoo Mais Hidratação              </t>
  </si>
  <si>
    <t xml:space="preserve">Keraton Cond Mais Hidratação                    </t>
  </si>
  <si>
    <t xml:space="preserve">Keraton Mask Mais Hidratação                     </t>
  </si>
  <si>
    <t xml:space="preserve">Keraton Leave-In Uso Essencial                      </t>
  </si>
  <si>
    <t xml:space="preserve">KERATON SH MUITO + LISO </t>
  </si>
  <si>
    <t xml:space="preserve">KERATON COND MUITO + LISO </t>
  </si>
  <si>
    <t xml:space="preserve">KERATON LEAVE IN MUITO + LISO </t>
  </si>
  <si>
    <t>KERATON MASK MUITO + LISO</t>
  </si>
  <si>
    <t xml:space="preserve">KERATON SH USO ESSENCIAL     </t>
  </si>
  <si>
    <t xml:space="preserve">KERATON COND USO ESSENCIAL </t>
  </si>
  <si>
    <t xml:space="preserve">KERATON MASK USO ESSENCIAL </t>
  </si>
  <si>
    <t xml:space="preserve">KERATON LEAVE IN USO ESSENCIAL      </t>
  </si>
  <si>
    <t xml:space="preserve">KERATON SH MUITO + CACHOS </t>
  </si>
  <si>
    <t xml:space="preserve">KERATON COND MUITO + CACHOS </t>
  </si>
  <si>
    <t xml:space="preserve">KERATON CR PENTEAR MUITO+ CACHOS </t>
  </si>
  <si>
    <t>KERATON MASK MUITO + CACHOS</t>
  </si>
  <si>
    <t xml:space="preserve">KERATON GELATINA MUITO + CACHOS </t>
  </si>
  <si>
    <t xml:space="preserve">KERATON REVITALIZADOR MUITO + CACHOS </t>
  </si>
  <si>
    <t xml:space="preserve">KERATON ÓLEO MUITO + CACHOS </t>
  </si>
  <si>
    <t>Phytogen Sh Desmaia Fio</t>
  </si>
  <si>
    <t>Phytogen Cond Desmaia Fio</t>
  </si>
  <si>
    <t>Phytogen Leave In Desmaia Fio</t>
  </si>
  <si>
    <t>Phytogen Masc Desmaia Fio</t>
  </si>
  <si>
    <t>Power Treat Trat Choque 300g</t>
  </si>
  <si>
    <t xml:space="preserve">Texturizador Verão Summer Wave </t>
  </si>
  <si>
    <t>Leave-In Multifuncional Verão</t>
  </si>
  <si>
    <t>Shampoo Muito + Liso</t>
  </si>
  <si>
    <t>Condicionador Muito + Liso</t>
  </si>
  <si>
    <t>Leave-in Muito + Liso</t>
  </si>
  <si>
    <t>Defrizante Multifuncional</t>
  </si>
  <si>
    <t>Mask Muito + Liso</t>
  </si>
  <si>
    <t>Shampoo Keragen Evolution Neutro</t>
  </si>
  <si>
    <t>Shampoo Keragen Evolution Anti Resíduo</t>
  </si>
  <si>
    <t xml:space="preserve">Shampoo Keragen Evolution Sela Cutícula </t>
  </si>
  <si>
    <t>Condicionador Keragen Evolution Sela Cutícula</t>
  </si>
  <si>
    <t>Máscara Keragen Evolution Sela Cutícula</t>
  </si>
  <si>
    <t>Shampoo Keragen Evolution Nutri Color</t>
  </si>
  <si>
    <t>Condicionador Keragen Evolution Nutri Color</t>
  </si>
  <si>
    <t>Máscara Keragen Evolution Nutri Color</t>
  </si>
  <si>
    <t>Shampoo Energy Hair TNT</t>
  </si>
  <si>
    <t xml:space="preserve">Conditioner Energy Hair TNT </t>
  </si>
  <si>
    <t>Power Energy Hair TNT</t>
  </si>
  <si>
    <t xml:space="preserve">Leave-in SOS Resgate Spray TNT </t>
  </si>
  <si>
    <t xml:space="preserve">Shampoo Cacheados </t>
  </si>
  <si>
    <t>Phytogen Multifuncional (todos os tipos)</t>
  </si>
  <si>
    <t>Leave-in Cacheados</t>
  </si>
  <si>
    <t xml:space="preserve">Mask Cacheados </t>
  </si>
  <si>
    <t>Phytogen Relaxamento Temporario</t>
  </si>
  <si>
    <t>Shampoo Phytogen Antiqueda</t>
  </si>
  <si>
    <t>Condicionador Phytogen Antiqueda</t>
  </si>
  <si>
    <t>Shampoo Phytogen Men Antiqueda</t>
  </si>
  <si>
    <t>Keraton Banho de Brilho Carvão</t>
  </si>
  <si>
    <t>Keraton Banho de Brilho Ice</t>
  </si>
  <si>
    <t>Keraton Banho de Brilho Granny</t>
  </si>
  <si>
    <t>Keraton Banho de Brilho Café Expresso</t>
  </si>
  <si>
    <t>Keraton Banho de Brilho Marsala</t>
  </si>
  <si>
    <t>Keraton Banho de Brilho Conhaque</t>
  </si>
  <si>
    <t>Keraton Banho de Brilho Capuccino</t>
  </si>
  <si>
    <t>Keraton Banho de Brilho Mel Cravo</t>
  </si>
  <si>
    <t>Keraton Banho de Brilho Petroleo</t>
  </si>
  <si>
    <t xml:space="preserve">Keraton Banho de Brilho Chocolate </t>
  </si>
  <si>
    <t xml:space="preserve">Keraton Banho de Brilho Canela </t>
  </si>
  <si>
    <t>Keraton Banho de Brilho Grafite</t>
  </si>
  <si>
    <t xml:space="preserve">Keraton Banho de Brilho Castanha </t>
  </si>
  <si>
    <t xml:space="preserve">Keraton Banho de Brilho Pastel </t>
  </si>
  <si>
    <t xml:space="preserve">Keraton Banho de Brilho Cobre </t>
  </si>
  <si>
    <t>Keraton Banho de Brilho Platina</t>
  </si>
  <si>
    <t>Keraton Banho de Brilho Trigo</t>
  </si>
  <si>
    <t>Keraton Banho de Brilho Jabuticaba</t>
  </si>
  <si>
    <t xml:space="preserve">Keraton Banho de Brilho Café </t>
  </si>
  <si>
    <t>Keraton Banho de Brilho Prata Cendre</t>
  </si>
  <si>
    <t>Keraton Banho de Brilho Avelã</t>
  </si>
  <si>
    <t>Keraton Banho de Brilho Mocaccino</t>
  </si>
  <si>
    <t>Keraton Banho de Brilho Scarlet</t>
  </si>
  <si>
    <t>Keraton Banho de Brilho Caramelo</t>
  </si>
  <si>
    <t>Keraton Banho de Brilho Dourado</t>
  </si>
  <si>
    <t>Keraton Hard Color Indie Blue</t>
  </si>
  <si>
    <t>Keraton Hard Color Panty Rose</t>
  </si>
  <si>
    <t xml:space="preserve">Keraton Hard Color Cult Red </t>
  </si>
  <si>
    <t>Keraton Hard Color Ecstasy Blue</t>
  </si>
  <si>
    <t xml:space="preserve">Keraton Hard Color Diesel Green </t>
  </si>
  <si>
    <t xml:space="preserve">Keraton Hard Color Psy Yellow </t>
  </si>
  <si>
    <t xml:space="preserve">Keraton Hard Color Crazy Orange </t>
  </si>
  <si>
    <t xml:space="preserve">Keraton Hard Color Ultra Violet </t>
  </si>
  <si>
    <t xml:space="preserve">Keraton Hard Color Insane Pink </t>
  </si>
  <si>
    <t xml:space="preserve">Keraton Hard Color Urban Purple </t>
  </si>
  <si>
    <t xml:space="preserve">Keraton Hard Color Polar Ice </t>
  </si>
  <si>
    <t xml:space="preserve">Keraton Hard Color Turkiss Blue </t>
  </si>
  <si>
    <t>Keraton Hard Color Absynth Ocean</t>
  </si>
  <si>
    <t>Keraton Hard Color Heroes Blue</t>
  </si>
  <si>
    <t>Keraton Hard Color Hot Pink</t>
  </si>
  <si>
    <t>Keraton Hard Colors Pure Magenta</t>
  </si>
  <si>
    <t xml:space="preserve">Keraton Neon Colors Uranium Blue </t>
  </si>
  <si>
    <t xml:space="preserve">Keraton Neon Colors Atomic Pink </t>
  </si>
  <si>
    <t>Keraton Neon Colors Red Fusion</t>
  </si>
  <si>
    <t>Keraton Neon Colors Lumi Lavander</t>
  </si>
  <si>
    <t xml:space="preserve">Keraton Neon Colors Kriptonit Green </t>
  </si>
  <si>
    <t xml:space="preserve">Keraton Neon Colors Nuclear Orange </t>
  </si>
  <si>
    <t xml:space="preserve">Keraton Neon Colors Plutonic Yellow </t>
  </si>
  <si>
    <t>Keraton Neon Colors Magenta Laser</t>
  </si>
  <si>
    <t>Keraton Neon Colors Nitro Violet</t>
  </si>
  <si>
    <t>Keraton Men Castanho Escuro</t>
  </si>
  <si>
    <t>Keraton Men Castanho Médio</t>
  </si>
  <si>
    <t xml:space="preserve">Keraton Men Castanho Claro </t>
  </si>
  <si>
    <t>Keraton Men Louro Escuro</t>
  </si>
  <si>
    <t>Keraton Men Cinza Natural</t>
  </si>
  <si>
    <t>Keraton Color Dual Block nº 1.0</t>
  </si>
  <si>
    <t>Keraton Color Dual Block nº 3.0</t>
  </si>
  <si>
    <t>Keraton Color Dual Block nº 4.0</t>
  </si>
  <si>
    <t>Keraton Color Dual Block nº 5.0</t>
  </si>
  <si>
    <t>Keraton Color Dual Block nº 6.0</t>
  </si>
  <si>
    <t>Keraton Color Dual Block nº 7.0</t>
  </si>
  <si>
    <t>Keraton Color Dual Block nº 8.0</t>
  </si>
  <si>
    <t>Keraton Color Dual Block nº 9.0</t>
  </si>
  <si>
    <t>Keraton Color Dual Block nº 5.1</t>
  </si>
  <si>
    <t>Keraton Color Dual Block nº 6.1</t>
  </si>
  <si>
    <t>Keraton Color Dual Block nº 7.1</t>
  </si>
  <si>
    <t>Keraton Color Dual Block nº 9.1</t>
  </si>
  <si>
    <t>Keraton Color Dual Block nº 7.3</t>
  </si>
  <si>
    <t>Keraton Color Dual Block nº 7.47</t>
  </si>
  <si>
    <t>Keraton Color Dual Block nº 8.34</t>
  </si>
  <si>
    <t>Keraton Color Dual Block nº 4.65</t>
  </si>
  <si>
    <t>Keraton Color Dual Block nº 5.62</t>
  </si>
  <si>
    <t>Keraton Color Dual Block nº 6.62</t>
  </si>
  <si>
    <t>Keraton Color Dual Block nº 6.66</t>
  </si>
  <si>
    <t>Keraton Color Dual Block nº 7.66</t>
  </si>
  <si>
    <t>Keraton Color Dual Block nº 6.7</t>
  </si>
  <si>
    <t>Keraton Color Dual Block nº 7.7</t>
  </si>
  <si>
    <t>Keraton Color Dual Block nº 6.77</t>
  </si>
  <si>
    <t>Keraton Color Dual Block nº 7.77</t>
  </si>
  <si>
    <t>Keraton Color Dual Block nº 12.11</t>
  </si>
  <si>
    <t>Keraton Color Dual Block nº 0.6</t>
  </si>
  <si>
    <t>Keraton Color Dual Block nº 12.89</t>
  </si>
  <si>
    <t>Keraton Color Dual Block nº 6.26 (marsala)</t>
  </si>
  <si>
    <t>Keraton Color Dual Block nº 2.0</t>
  </si>
  <si>
    <t>Keraton Color Dual Block nº 8.1</t>
  </si>
  <si>
    <t>Keraton Color Dual Block nº 7.4</t>
  </si>
  <si>
    <t>Keraton Color Dual Block nº 8.4</t>
  </si>
  <si>
    <t>Keraton Color Dual Block 9.4</t>
  </si>
  <si>
    <t>Keraton Color Dual Block 0.4</t>
  </si>
  <si>
    <t xml:space="preserve">Keraton Demi Color 1.0 Preto </t>
  </si>
  <si>
    <t>Keraton Demi Color 3.0 Castanho Escuro</t>
  </si>
  <si>
    <t>Keraton Demi Color 4.0 Castanho Médio</t>
  </si>
  <si>
    <t>Keraton Demi Color 5.0 Castanho Claro</t>
  </si>
  <si>
    <t>Keraton Demi Color 6.0 Louro Escuro</t>
  </si>
  <si>
    <t>Keraton Demi Color 7.0 Louro Médio</t>
  </si>
  <si>
    <t>Keraton Demi Color 8.0 Louro Claro</t>
  </si>
  <si>
    <t>Keraton Demi Color 6.1 Louro Escuro Cinza</t>
  </si>
  <si>
    <t>Keraton Demi Color 7.1 Louro Médio Cinza</t>
  </si>
  <si>
    <t xml:space="preserve">Keraton Demi Color 9.1 Louro M.Cl.Cinza </t>
  </si>
  <si>
    <t>Keraton Demi Color 6.47 Louro E.C Marrom</t>
  </si>
  <si>
    <t>Keraton Demi Color 4.77 Cast. M.M. Intenso</t>
  </si>
  <si>
    <t>Keraton Demi Color 5.7 Cast. Cl. Marrom</t>
  </si>
  <si>
    <t>Keraton Demi Color 6.7 Louro Escuro Marrom</t>
  </si>
  <si>
    <t xml:space="preserve">Keraton Demi Color 7.89 Louro M Perola </t>
  </si>
  <si>
    <t xml:space="preserve">Keraton Demi Color 9.89 Louro M.C Perola </t>
  </si>
  <si>
    <t xml:space="preserve">Keraton Demi Color 2.0 Preto Azulado </t>
  </si>
  <si>
    <t>Keraton Demi Color 4.54 C.M Acaju Acobreado</t>
  </si>
  <si>
    <t>Keraton Demi Color 5.62 C.CL Ver. Irisado</t>
  </si>
  <si>
    <t>Keraton Demi Color 6.66 L.E.V. I Esp.</t>
  </si>
  <si>
    <t>Keraton Demi Color 7.44 L.M.C Int</t>
  </si>
  <si>
    <t>Keraton Demi Color 7.77 L.M.M Int</t>
  </si>
  <si>
    <t>Keraton Demi Color 8.12 L.CL. C.Iri</t>
  </si>
  <si>
    <t>Keraton Demi Color 8.44 L.CL. C. Int</t>
  </si>
  <si>
    <t xml:space="preserve">Keraton Demi Color 6.26 Marsala </t>
  </si>
  <si>
    <t>Keraton Demi Color 8.1 L. Claro Cinza</t>
  </si>
  <si>
    <t>Keraton Demi Color 12.111 Matizador</t>
  </si>
  <si>
    <t>Keraton Demi Color 8.34 Louro Cl Dourado Acob</t>
  </si>
  <si>
    <t>Keraton Selfie 9.4 Louro Muito Claro Cobre</t>
  </si>
  <si>
    <t>Keraton Selfie 9.1 Louro Muito Claro Cinza</t>
  </si>
  <si>
    <t>Keraton Selfie 7.44 Louro Médio Cobre Intenso</t>
  </si>
  <si>
    <t xml:space="preserve">Keraton Selfie 1.0 Preto </t>
  </si>
  <si>
    <t xml:space="preserve">Keraton Selfie 2.0 Preto Azulado </t>
  </si>
  <si>
    <t xml:space="preserve">Keraton Selfie 3.0 Castanho Escuro </t>
  </si>
  <si>
    <t xml:space="preserve">Keraton Selfie 4.0 Castanho Medio </t>
  </si>
  <si>
    <t xml:space="preserve">Keraton Selfie 5.0 Castanho Claro </t>
  </si>
  <si>
    <t xml:space="preserve">Keraton Selfie 6.0 Louro Escuro </t>
  </si>
  <si>
    <t xml:space="preserve">Keraton Selfie 7.0 Louro Medio </t>
  </si>
  <si>
    <t xml:space="preserve">Keraton Selfie 8.0 Louro Claro </t>
  </si>
  <si>
    <t xml:space="preserve">Keraton Selfie 9.0 Louro Muito Claro </t>
  </si>
  <si>
    <t xml:space="preserve">Keraton Selfie 10.0 Louro Clarissimo </t>
  </si>
  <si>
    <t xml:space="preserve">Keraton Selfie 6.1 L. Escuro Cinza </t>
  </si>
  <si>
    <t xml:space="preserve">Keraton Selfie 7.1 L. Medio Cinza </t>
  </si>
  <si>
    <t xml:space="preserve">Keraton Selfie 8.1 L.Claro Cinza </t>
  </si>
  <si>
    <t xml:space="preserve">Keraton Selfie 6.47 L.Esc. Ac.Marrom </t>
  </si>
  <si>
    <t xml:space="preserve">Keraton Selfie 7.47 L.M. Acob.Marrom </t>
  </si>
  <si>
    <t xml:space="preserve">Keraton Selfie 6.7 L.Escuro Marrom </t>
  </si>
  <si>
    <t xml:space="preserve">Keraton Selfie 7.7 L.Medio Marrom </t>
  </si>
  <si>
    <t>Keraton Selfie 8.34 L.CL.Dou.Acobr.</t>
  </si>
  <si>
    <t xml:space="preserve">Keraton Selfie 8.44 L.CL.Acob.Int. </t>
  </si>
  <si>
    <t xml:space="preserve">Keraton Selfie 4.66 C.M.Verm. Intenso </t>
  </si>
  <si>
    <t>Keraton Selfie 6.66 L.Esc.Verm.Int.</t>
  </si>
  <si>
    <t xml:space="preserve">Keraton Selfie 7.8 L.Medio Perola </t>
  </si>
  <si>
    <t xml:space="preserve">Keraton Selfie 9.8 L.M.CL.Perola </t>
  </si>
  <si>
    <t xml:space="preserve">Keraton Selfie 12.11 L.E.Cinz.Int. </t>
  </si>
  <si>
    <t xml:space="preserve">Keraton Selfie 12.89 L.E.Perola </t>
  </si>
  <si>
    <t xml:space="preserve">Keraton Selfie 6.26 Marsala </t>
  </si>
  <si>
    <t>Keraton Selfie 5.1 Castanho Claro Cinza</t>
  </si>
  <si>
    <t>Keraton Selfie 7.4 Louro Medio Cobre</t>
  </si>
  <si>
    <t>Keraton Selfie 8.4 Louro Claro Cobre</t>
  </si>
  <si>
    <t>Keraton Selfie My Crush Rosa/Pink</t>
  </si>
  <si>
    <t>Keraton Selfie My Crush Azul/Blue</t>
  </si>
  <si>
    <t>Keraton Selfie My Crush Lavanda/Lavander</t>
  </si>
  <si>
    <t xml:space="preserve">KERATON COLOR CACHOS KIT 1.0                                </t>
  </si>
  <si>
    <t xml:space="preserve">KERATON COLOR CACHOS KIT 2.0                                </t>
  </si>
  <si>
    <t xml:space="preserve">KERATON COLOR CACHOS KIT 3.0                                </t>
  </si>
  <si>
    <t xml:space="preserve">KERATON COLOR CACHOS KIT 4.0                                </t>
  </si>
  <si>
    <t xml:space="preserve">KERATON COLOR CACHOS KIT 5.0                                </t>
  </si>
  <si>
    <t xml:space="preserve">KRATON COLOR CACHOS KIT 6.0                                 </t>
  </si>
  <si>
    <t xml:space="preserve">KERATON COLOR CACHOS KIT 6.26                               </t>
  </si>
  <si>
    <t xml:space="preserve">KERATON COLOR CACHOS KIT 6.62                               </t>
  </si>
  <si>
    <t xml:space="preserve">KERATON COLOR CACHOS KIT 6.7                                </t>
  </si>
  <si>
    <t xml:space="preserve">KERATON COLOR CACHOS KIT 7.0                                </t>
  </si>
  <si>
    <t xml:space="preserve">KERATON COLOR CACHOS KIT 7.44                               </t>
  </si>
  <si>
    <t xml:space="preserve">KERATON COLOR CACHOS KIT 8.1                                </t>
  </si>
  <si>
    <t>Keraton Shine Mask Chocolate</t>
  </si>
  <si>
    <t>Keraton Shine Mask Preto Azulado</t>
  </si>
  <si>
    <t>Keraton Shine Mask Gelo</t>
  </si>
  <si>
    <t>Keraton Shine Mask Prata/Cendre</t>
  </si>
  <si>
    <t>Keraton Shine Mask Perola</t>
  </si>
  <si>
    <t>Keraton Shine Mask Vermelho</t>
  </si>
  <si>
    <t>Keraton Shine Mask Cobre</t>
  </si>
  <si>
    <t>Keraton Shine Mask Marsala</t>
  </si>
  <si>
    <t xml:space="preserve">Oxidante 20 vol </t>
  </si>
  <si>
    <t xml:space="preserve">Oxidante 30 vol </t>
  </si>
  <si>
    <t xml:space="preserve">Oxidante 40 vol </t>
  </si>
  <si>
    <t>Descolorante Blend 4 Blond - Dust Free (Azul)</t>
  </si>
  <si>
    <t xml:space="preserve">Descolorante Blend 4 Blond - Dust Free (Azul) </t>
  </si>
  <si>
    <t>Violet &amp; Shine - Dust Free (Violeta)</t>
  </si>
  <si>
    <t xml:space="preserve">Violet &amp; Shine - Dust Free (Violeta) </t>
  </si>
  <si>
    <t xml:space="preserve">DESC KERATON PLATINE BLOND 50G                              </t>
  </si>
  <si>
    <t xml:space="preserve">DESC KERATON PLATINE BLOND 300G                             </t>
  </si>
  <si>
    <t xml:space="preserve">Descolorante Platinum Plex </t>
  </si>
  <si>
    <t xml:space="preserve">Descolorante Platinum Plex  </t>
  </si>
  <si>
    <t>Reduton Color System</t>
  </si>
  <si>
    <t>Keraton Strip Tease Dye Remover Kit</t>
  </si>
  <si>
    <t>CATEGORIA</t>
  </si>
  <si>
    <t>FAMILIA</t>
  </si>
  <si>
    <t>COD SFA</t>
  </si>
  <si>
    <t>GRAMATURA</t>
  </si>
  <si>
    <t>140ml</t>
  </si>
  <si>
    <t>50ml</t>
  </si>
  <si>
    <t>250ml</t>
  </si>
  <si>
    <t>300ml</t>
  </si>
  <si>
    <t>300g</t>
  </si>
  <si>
    <t>200ml</t>
  </si>
  <si>
    <t>500ml</t>
  </si>
  <si>
    <t>500g</t>
  </si>
  <si>
    <t>200g</t>
  </si>
  <si>
    <t>100g</t>
  </si>
  <si>
    <t>30ml</t>
  </si>
  <si>
    <t>50g</t>
  </si>
  <si>
    <t>40g</t>
  </si>
  <si>
    <t>125g</t>
  </si>
  <si>
    <t>240g</t>
  </si>
  <si>
    <t>75ml</t>
  </si>
  <si>
    <t>100ml</t>
  </si>
  <si>
    <t>900ml</t>
  </si>
  <si>
    <t>120g</t>
  </si>
  <si>
    <t>150g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</si>
</sst>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alytics\Downloads\LARISSA\PROJETOS%20DE%20AUTOMA&#199;&#195;O\Buscador%20de%20pre&#231;os\BD_produtos.xlsx" TargetMode="External"/><Relationship Id="rId1" Type="http://schemas.openxmlformats.org/officeDocument/2006/relationships/externalLinkPath" Target="file:///C:\Users\Analytics\Downloads\LARISSA\PROJETOS%20DE%20AUTOMA&#199;&#195;O\Buscador%20de%20pre&#231;os\BD_produ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o_categorias_depara"/>
    </sheetNames>
    <sheetDataSet>
      <sheetData sheetId="0">
        <row r="1">
          <cell r="A1" t="str">
            <v>CODBARRAS</v>
          </cell>
          <cell r="B1" t="str">
            <v>CATEGORIA</v>
          </cell>
          <cell r="D1" t="str">
            <v>FAMILIA</v>
          </cell>
        </row>
        <row r="2">
          <cell r="A2">
            <v>7896380600649</v>
          </cell>
          <cell r="B2" t="str">
            <v>COLORAÇÃO TEMPORÁRIA</v>
          </cell>
          <cell r="D2" t="str">
            <v>COLORAÇÃO</v>
          </cell>
        </row>
        <row r="3">
          <cell r="A3">
            <v>789638060064</v>
          </cell>
          <cell r="B3" t="str">
            <v>COLORAÇÃO TEMPORÁRIA</v>
          </cell>
          <cell r="D3" t="str">
            <v>COLORAÇÃO</v>
          </cell>
        </row>
        <row r="4">
          <cell r="A4">
            <v>7896380602155</v>
          </cell>
          <cell r="B4" t="str">
            <v>COLORAÇÃO TEMPORÁRIA</v>
          </cell>
          <cell r="D4" t="str">
            <v>COLORAÇÃO</v>
          </cell>
        </row>
        <row r="5">
          <cell r="A5">
            <v>789638060215</v>
          </cell>
          <cell r="B5" t="str">
            <v>COLORAÇÃO TEMPORÁRIA</v>
          </cell>
          <cell r="D5" t="str">
            <v>COLORAÇÃO</v>
          </cell>
        </row>
        <row r="6">
          <cell r="A6">
            <v>7896380600656</v>
          </cell>
          <cell r="B6" t="str">
            <v>COLORAÇÃO TEMPORÁRIA</v>
          </cell>
          <cell r="D6" t="str">
            <v>COLORAÇÃO</v>
          </cell>
        </row>
        <row r="7">
          <cell r="A7">
            <v>789638060065</v>
          </cell>
          <cell r="B7" t="str">
            <v>COLORAÇÃO TEMPORÁRIA</v>
          </cell>
          <cell r="D7" t="str">
            <v>COLORAÇÃO</v>
          </cell>
        </row>
        <row r="8">
          <cell r="A8">
            <v>7896380600397</v>
          </cell>
          <cell r="B8" t="str">
            <v>COLORAÇÃO TEMPORÁRIA</v>
          </cell>
          <cell r="D8" t="str">
            <v>COLORAÇÃO</v>
          </cell>
        </row>
        <row r="9">
          <cell r="A9">
            <v>789638060039</v>
          </cell>
          <cell r="B9" t="str">
            <v>COLORAÇÃO TEMPORÁRIA</v>
          </cell>
          <cell r="D9" t="str">
            <v>COLORAÇÃO</v>
          </cell>
        </row>
        <row r="10">
          <cell r="A10">
            <v>7896380602209</v>
          </cell>
          <cell r="B10" t="str">
            <v>COLORAÇÃO TEMPORÁRIA</v>
          </cell>
          <cell r="D10" t="str">
            <v>COLORAÇÃO</v>
          </cell>
        </row>
        <row r="11">
          <cell r="A11">
            <v>789638060220</v>
          </cell>
          <cell r="B11" t="str">
            <v>COLORAÇÃO TEMPORÁRIA</v>
          </cell>
          <cell r="D11" t="str">
            <v>COLORAÇÃO</v>
          </cell>
        </row>
        <row r="12">
          <cell r="A12">
            <v>7896380600687</v>
          </cell>
          <cell r="B12" t="str">
            <v>COLORAÇÃO TEMPORÁRIA</v>
          </cell>
          <cell r="D12" t="str">
            <v>COLORAÇÃO</v>
          </cell>
        </row>
        <row r="13">
          <cell r="A13">
            <v>789638060068</v>
          </cell>
          <cell r="B13" t="str">
            <v>COLORAÇÃO TEMPORÁRIA</v>
          </cell>
          <cell r="D13" t="str">
            <v>COLORAÇÃO</v>
          </cell>
        </row>
        <row r="14">
          <cell r="A14">
            <v>7896380605705</v>
          </cell>
          <cell r="B14" t="str">
            <v>COLORAÇÃO TEMPORÁRIA</v>
          </cell>
          <cell r="D14" t="str">
            <v>COLORAÇÃO</v>
          </cell>
        </row>
        <row r="15">
          <cell r="A15">
            <v>789638060570</v>
          </cell>
          <cell r="B15" t="str">
            <v>COLORAÇÃO TEMPORÁRIA</v>
          </cell>
          <cell r="D15" t="str">
            <v>COLORAÇÃO</v>
          </cell>
        </row>
        <row r="16">
          <cell r="A16">
            <v>7896380604142</v>
          </cell>
          <cell r="B16" t="str">
            <v>COLORAÇÃO TEMPORÁRIA</v>
          </cell>
          <cell r="D16" t="str">
            <v>COLORAÇÃO</v>
          </cell>
        </row>
        <row r="17">
          <cell r="A17">
            <v>789638060414</v>
          </cell>
          <cell r="B17" t="str">
            <v>COLORAÇÃO TEMPORÁRIA</v>
          </cell>
          <cell r="D17" t="str">
            <v>COLORAÇÃO</v>
          </cell>
        </row>
        <row r="18">
          <cell r="A18">
            <v>7896380600380</v>
          </cell>
          <cell r="B18" t="str">
            <v>COLORAÇÃO TEMPORÁRIA</v>
          </cell>
          <cell r="D18" t="str">
            <v>COLORAÇÃO</v>
          </cell>
        </row>
        <row r="19">
          <cell r="A19">
            <v>789638060038</v>
          </cell>
          <cell r="B19" t="str">
            <v>COLORAÇÃO TEMPORÁRIA</v>
          </cell>
          <cell r="D19" t="str">
            <v>COLORAÇÃO</v>
          </cell>
        </row>
        <row r="20">
          <cell r="A20">
            <v>7896380601639</v>
          </cell>
          <cell r="B20" t="str">
            <v>COLORAÇÃO TEMPORÁRIA</v>
          </cell>
          <cell r="D20" t="str">
            <v>COLORAÇÃO</v>
          </cell>
        </row>
        <row r="21">
          <cell r="A21">
            <v>789638060163</v>
          </cell>
          <cell r="B21" t="str">
            <v>COLORAÇÃO TEMPORÁRIA</v>
          </cell>
          <cell r="D21" t="str">
            <v>COLORAÇÃO</v>
          </cell>
        </row>
        <row r="22">
          <cell r="A22">
            <v>7896380602162</v>
          </cell>
          <cell r="B22" t="str">
            <v>COLORAÇÃO TEMPORÁRIA</v>
          </cell>
          <cell r="D22" t="str">
            <v>COLORAÇÃO</v>
          </cell>
        </row>
        <row r="23">
          <cell r="A23">
            <v>789638060216</v>
          </cell>
          <cell r="B23" t="str">
            <v>COLORAÇÃO TEMPORÁRIA</v>
          </cell>
          <cell r="D23" t="str">
            <v>COLORAÇÃO</v>
          </cell>
        </row>
        <row r="24">
          <cell r="A24">
            <v>7896380604708</v>
          </cell>
          <cell r="B24" t="str">
            <v>COLORAÇÃO TEMPORÁRIA</v>
          </cell>
          <cell r="D24" t="str">
            <v>COLORAÇÃO</v>
          </cell>
        </row>
        <row r="25">
          <cell r="A25">
            <v>789638060470</v>
          </cell>
          <cell r="B25" t="str">
            <v>COLORAÇÃO TEMPORÁRIA</v>
          </cell>
          <cell r="D25" t="str">
            <v>COLORAÇÃO</v>
          </cell>
        </row>
        <row r="26">
          <cell r="A26">
            <v>7896380603596</v>
          </cell>
          <cell r="B26" t="str">
            <v>COLORAÇÃO TEMPORÁRIA</v>
          </cell>
          <cell r="D26" t="str">
            <v>COLORAÇÃO</v>
          </cell>
        </row>
        <row r="27">
          <cell r="A27">
            <v>789638060359</v>
          </cell>
          <cell r="B27" t="str">
            <v>COLORAÇÃO TEMPORÁRIA</v>
          </cell>
          <cell r="D27" t="str">
            <v>COLORAÇÃO</v>
          </cell>
        </row>
        <row r="28">
          <cell r="A28">
            <v>7896380606986</v>
          </cell>
          <cell r="B28" t="str">
            <v>COLORAÇÃO TEMPORÁRIA</v>
          </cell>
          <cell r="D28" t="str">
            <v>COLORAÇÃO</v>
          </cell>
        </row>
        <row r="29">
          <cell r="A29">
            <v>789638060698</v>
          </cell>
          <cell r="B29" t="str">
            <v>COLORAÇÃO TEMPORÁRIA</v>
          </cell>
          <cell r="D29" t="str">
            <v>COLORAÇÃO</v>
          </cell>
        </row>
        <row r="30">
          <cell r="A30">
            <v>7896380606993</v>
          </cell>
          <cell r="B30" t="str">
            <v>COLORAÇÃO TEMPORÁRIA</v>
          </cell>
          <cell r="D30" t="str">
            <v>COLORAÇÃO</v>
          </cell>
        </row>
        <row r="31">
          <cell r="A31">
            <v>789638060699</v>
          </cell>
          <cell r="B31" t="str">
            <v>COLORAÇÃO TEMPORÁRIA</v>
          </cell>
          <cell r="D31" t="str">
            <v>COLORAÇÃO</v>
          </cell>
        </row>
        <row r="32">
          <cell r="A32">
            <v>7896380600663</v>
          </cell>
          <cell r="B32" t="str">
            <v>COLORAÇÃO TEMPORÁRIA</v>
          </cell>
          <cell r="D32" t="str">
            <v>COLORAÇÃO</v>
          </cell>
        </row>
        <row r="33">
          <cell r="A33">
            <v>7896380601103</v>
          </cell>
          <cell r="B33" t="str">
            <v>COLORAÇÃO TEMPORÁRIA</v>
          </cell>
          <cell r="D33" t="str">
            <v>COLORAÇÃO</v>
          </cell>
        </row>
        <row r="34">
          <cell r="A34">
            <v>789638060110</v>
          </cell>
          <cell r="B34" t="str">
            <v>COLORAÇÃO TEMPORÁRIA</v>
          </cell>
          <cell r="D34" t="str">
            <v>COLORAÇÃO</v>
          </cell>
        </row>
        <row r="35">
          <cell r="A35">
            <v>7896380604722</v>
          </cell>
          <cell r="B35" t="str">
            <v>COLORAÇÃO TEMPORÁRIA</v>
          </cell>
          <cell r="D35" t="str">
            <v>COLORAÇÃO</v>
          </cell>
        </row>
        <row r="36">
          <cell r="A36">
            <v>789638060472</v>
          </cell>
          <cell r="B36" t="str">
            <v>COLORAÇÃO TEMPORÁRIA</v>
          </cell>
          <cell r="D36" t="str">
            <v>COLORAÇÃO</v>
          </cell>
        </row>
        <row r="37">
          <cell r="A37">
            <v>7896380607327</v>
          </cell>
          <cell r="B37" t="str">
            <v>COLORAÇÃO TEMPORÁRIA</v>
          </cell>
          <cell r="D37" t="str">
            <v>COLORAÇÃO</v>
          </cell>
        </row>
        <row r="38">
          <cell r="A38">
            <v>789638060732</v>
          </cell>
          <cell r="B38" t="str">
            <v>COLORAÇÃO TEMPORÁRIA</v>
          </cell>
          <cell r="D38" t="str">
            <v>COLORAÇÃO</v>
          </cell>
        </row>
        <row r="39">
          <cell r="A39">
            <v>7896380604715</v>
          </cell>
          <cell r="B39" t="str">
            <v>COLORAÇÃO TEMPORÁRIA</v>
          </cell>
          <cell r="D39" t="str">
            <v>COLORAÇÃO</v>
          </cell>
        </row>
        <row r="40">
          <cell r="A40">
            <v>789638060471</v>
          </cell>
          <cell r="B40" t="str">
            <v>COLORAÇÃO TEMPORÁRIA</v>
          </cell>
          <cell r="D40" t="str">
            <v>COLORAÇÃO</v>
          </cell>
        </row>
        <row r="41">
          <cell r="A41">
            <v>7896380614127</v>
          </cell>
          <cell r="B41" t="str">
            <v>COLORAÇÃO TEMPORÁRIA</v>
          </cell>
          <cell r="D41" t="str">
            <v>COLORAÇÃO</v>
          </cell>
        </row>
        <row r="42">
          <cell r="A42">
            <v>7896380605774</v>
          </cell>
          <cell r="B42" t="str">
            <v>COLORAÇÃO TEMPORÁRIA</v>
          </cell>
          <cell r="D42" t="str">
            <v>COLORAÇÃO</v>
          </cell>
        </row>
        <row r="43">
          <cell r="A43">
            <v>7896380615063</v>
          </cell>
          <cell r="B43" t="str">
            <v>COLORAÇÃO TEMPORÁRIA</v>
          </cell>
          <cell r="D43" t="str">
            <v>COLORAÇÃO</v>
          </cell>
        </row>
        <row r="44">
          <cell r="A44">
            <v>789638060577</v>
          </cell>
          <cell r="B44" t="str">
            <v>COLORAÇÃO TEMPORÁRIA</v>
          </cell>
          <cell r="D44" t="str">
            <v>COLORAÇÃO</v>
          </cell>
        </row>
        <row r="45">
          <cell r="A45">
            <v>7896380605699</v>
          </cell>
          <cell r="B45" t="str">
            <v>COLORAÇÃO TEMPORÁRIA</v>
          </cell>
          <cell r="D45" t="str">
            <v>COLORAÇÃO</v>
          </cell>
        </row>
        <row r="46">
          <cell r="A46">
            <v>789638060569</v>
          </cell>
          <cell r="B46" t="str">
            <v>COLORAÇÃO TEMPORÁRIA</v>
          </cell>
          <cell r="D46" t="str">
            <v>COLORAÇÃO</v>
          </cell>
        </row>
        <row r="47">
          <cell r="A47">
            <v>7896380603558</v>
          </cell>
          <cell r="B47" t="str">
            <v>COLORAÇÃO TEMPORÁRIA</v>
          </cell>
          <cell r="D47" t="str">
            <v>COLORAÇÃO</v>
          </cell>
        </row>
        <row r="48">
          <cell r="A48">
            <v>789638060355</v>
          </cell>
          <cell r="B48" t="str">
            <v>COLORAÇÃO TEMPORÁRIA</v>
          </cell>
          <cell r="D48" t="str">
            <v>COLORAÇÃO</v>
          </cell>
        </row>
        <row r="49">
          <cell r="A49">
            <v>7896380660933</v>
          </cell>
          <cell r="B49" t="str">
            <v>COLORAÇÃO TEMPORÁRIA</v>
          </cell>
          <cell r="D49" t="str">
            <v>COLORAÇÃO</v>
          </cell>
        </row>
        <row r="50">
          <cell r="A50">
            <v>789638066093</v>
          </cell>
          <cell r="B50" t="str">
            <v>COLORAÇÃO TEMPORÁRIA</v>
          </cell>
          <cell r="D50" t="str">
            <v>COLORAÇÃO</v>
          </cell>
        </row>
        <row r="51">
          <cell r="A51">
            <v>7896380660940</v>
          </cell>
          <cell r="B51" t="str">
            <v>COLORAÇÃO TEMPORÁRIA</v>
          </cell>
          <cell r="D51" t="str">
            <v>COLORAÇÃO</v>
          </cell>
        </row>
        <row r="52">
          <cell r="A52">
            <v>789638066094</v>
          </cell>
          <cell r="B52" t="str">
            <v>COLORAÇÃO TEMPORÁRIA</v>
          </cell>
          <cell r="D52" t="str">
            <v>COLORAÇÃO</v>
          </cell>
        </row>
        <row r="53">
          <cell r="A53">
            <v>7896380605224</v>
          </cell>
          <cell r="B53" t="str">
            <v>COLORAÇÃO TEMPORÁRIA FASHION</v>
          </cell>
          <cell r="D53" t="str">
            <v>COLORAÇÃO</v>
          </cell>
        </row>
        <row r="54">
          <cell r="A54">
            <v>7896380604197</v>
          </cell>
          <cell r="B54" t="str">
            <v>COLORAÇÃO TEMPORÁRIA FASHION</v>
          </cell>
          <cell r="D54" t="str">
            <v>COLORAÇÃO</v>
          </cell>
        </row>
        <row r="55">
          <cell r="A55">
            <v>7896380605231</v>
          </cell>
          <cell r="B55" t="str">
            <v>COLORAÇÃO TEMPORÁRIA FASHION</v>
          </cell>
          <cell r="D55" t="str">
            <v>COLORAÇÃO</v>
          </cell>
        </row>
        <row r="56">
          <cell r="A56">
            <v>7896380604180</v>
          </cell>
          <cell r="B56" t="str">
            <v>COLORAÇÃO TEMPORÁRIA FASHION</v>
          </cell>
          <cell r="D56" t="str">
            <v>COLORAÇÃO</v>
          </cell>
        </row>
        <row r="57">
          <cell r="A57">
            <v>7896380605194</v>
          </cell>
          <cell r="B57" t="str">
            <v>COLORAÇÃO TEMPORÁRIA FASHION</v>
          </cell>
          <cell r="D57" t="str">
            <v>COLORAÇÃO</v>
          </cell>
        </row>
        <row r="58">
          <cell r="A58">
            <v>7896380602995</v>
          </cell>
          <cell r="B58" t="str">
            <v>COLORAÇÃO TEMPORÁRIA FASHION</v>
          </cell>
          <cell r="D58" t="str">
            <v>COLORAÇÃO</v>
          </cell>
        </row>
        <row r="59">
          <cell r="A59">
            <v>789638060299</v>
          </cell>
          <cell r="B59" t="str">
            <v>COLORAÇÃO TEMPORÁRIA FASHION</v>
          </cell>
          <cell r="D59" t="str">
            <v>COLORAÇÃO</v>
          </cell>
        </row>
        <row r="60">
          <cell r="A60">
            <v>7896380605187</v>
          </cell>
          <cell r="B60" t="str">
            <v>COLORAÇÃO TEMPORÁRIA FASHION</v>
          </cell>
          <cell r="D60" t="str">
            <v>COLORAÇÃO</v>
          </cell>
        </row>
        <row r="61">
          <cell r="A61">
            <v>7896380602940</v>
          </cell>
          <cell r="B61" t="str">
            <v>COLORAÇÃO TEMPORÁRIA FASHION</v>
          </cell>
          <cell r="D61" t="str">
            <v>COLORAÇÃO</v>
          </cell>
        </row>
        <row r="62">
          <cell r="A62">
            <v>789638060294</v>
          </cell>
          <cell r="B62" t="str">
            <v>COLORAÇÃO TEMPORÁRIA FASHION</v>
          </cell>
          <cell r="D62" t="str">
            <v>COLORAÇÃO</v>
          </cell>
        </row>
        <row r="63">
          <cell r="A63">
            <v>7896380605255</v>
          </cell>
          <cell r="B63" t="str">
            <v>COLORAÇÃO TEMPORÁRIA FASHION</v>
          </cell>
          <cell r="D63" t="str">
            <v>COLORAÇÃO</v>
          </cell>
        </row>
        <row r="64">
          <cell r="A64">
            <v>7896380602964</v>
          </cell>
          <cell r="B64" t="str">
            <v>COLORAÇÃO TEMPORÁRIA FASHION</v>
          </cell>
          <cell r="D64" t="str">
            <v>COLORAÇÃO</v>
          </cell>
        </row>
        <row r="65">
          <cell r="A65">
            <v>789638060296</v>
          </cell>
          <cell r="B65" t="str">
            <v>COLORAÇÃO TEMPORÁRIA FASHION</v>
          </cell>
          <cell r="D65" t="str">
            <v>COLORAÇÃO</v>
          </cell>
        </row>
        <row r="66">
          <cell r="A66">
            <v>7896380602971</v>
          </cell>
          <cell r="B66" t="str">
            <v>COLORAÇÃO TEMPORÁRIA FASHION</v>
          </cell>
          <cell r="D66" t="str">
            <v>COLORAÇÃO</v>
          </cell>
        </row>
        <row r="67">
          <cell r="A67">
            <v>7896380602988</v>
          </cell>
          <cell r="B67" t="str">
            <v>COLORAÇÃO TEMPORÁRIA FASHION</v>
          </cell>
          <cell r="D67" t="str">
            <v>COLORAÇÃO</v>
          </cell>
        </row>
        <row r="68">
          <cell r="A68">
            <v>7896380605170</v>
          </cell>
          <cell r="B68" t="str">
            <v>COLORAÇÃO TEMPORÁRIA FASHION</v>
          </cell>
          <cell r="D68" t="str">
            <v>COLORAÇÃO</v>
          </cell>
        </row>
        <row r="69">
          <cell r="A69">
            <v>7896380602933</v>
          </cell>
          <cell r="B69" t="str">
            <v>COLORAÇÃO TEMPORÁRIA FASHION</v>
          </cell>
          <cell r="D69" t="str">
            <v>COLORAÇÃO</v>
          </cell>
        </row>
        <row r="70">
          <cell r="A70">
            <v>789638060293</v>
          </cell>
          <cell r="B70" t="str">
            <v>COLORAÇÃO TEMPORÁRIA FASHION</v>
          </cell>
          <cell r="D70" t="str">
            <v>COLORAÇÃO</v>
          </cell>
        </row>
        <row r="71">
          <cell r="A71">
            <v>7896380603015</v>
          </cell>
          <cell r="B71" t="str">
            <v>COLORAÇÃO TEMPORÁRIA FASHION</v>
          </cell>
          <cell r="D71" t="str">
            <v>COLORAÇÃO</v>
          </cell>
        </row>
        <row r="72">
          <cell r="A72">
            <v>789638060301</v>
          </cell>
          <cell r="B72" t="str">
            <v>COLORAÇÃO TEMPORÁRIA FASHION</v>
          </cell>
          <cell r="D72" t="str">
            <v>COLORAÇÃO</v>
          </cell>
        </row>
        <row r="73">
          <cell r="A73">
            <v>7896380605200</v>
          </cell>
          <cell r="B73" t="str">
            <v>COLORAÇÃO TEMPORÁRIA FASHION</v>
          </cell>
          <cell r="D73" t="str">
            <v>COLORAÇÃO</v>
          </cell>
        </row>
        <row r="74">
          <cell r="A74">
            <v>7896390803008</v>
          </cell>
          <cell r="B74" t="str">
            <v>COLORAÇÃO TEMPORÁRIA FASHION</v>
          </cell>
          <cell r="D74" t="str">
            <v>COLORAÇÃO</v>
          </cell>
        </row>
        <row r="75">
          <cell r="A75">
            <v>7896380603008</v>
          </cell>
          <cell r="B75" t="str">
            <v>COLORAÇÃO TEMPORÁRIA FASHION</v>
          </cell>
          <cell r="D75" t="str">
            <v>COLORAÇÃO</v>
          </cell>
        </row>
        <row r="76">
          <cell r="A76">
            <v>7896380602926</v>
          </cell>
          <cell r="B76" t="str">
            <v>COLORAÇÃO TEMPORÁRIA FASHION</v>
          </cell>
          <cell r="D76" t="str">
            <v>COLORAÇÃO</v>
          </cell>
        </row>
        <row r="77">
          <cell r="A77">
            <v>789638060292</v>
          </cell>
          <cell r="B77" t="str">
            <v>COLORAÇÃO TEMPORÁRIA FASHION</v>
          </cell>
          <cell r="D77" t="str">
            <v>COLORAÇÃO</v>
          </cell>
        </row>
        <row r="78">
          <cell r="A78">
            <v>7896380605491</v>
          </cell>
          <cell r="B78" t="str">
            <v>COLORAÇÃO TEMPORÁRIA FASHION</v>
          </cell>
          <cell r="D78" t="str">
            <v>COLORAÇÃO</v>
          </cell>
        </row>
        <row r="79">
          <cell r="A79">
            <v>7896380605811</v>
          </cell>
          <cell r="B79" t="str">
            <v>COLORAÇÃO TEMPORÁRIA FASHION</v>
          </cell>
          <cell r="D79" t="str">
            <v>COLORAÇÃO</v>
          </cell>
        </row>
        <row r="80">
          <cell r="A80">
            <v>7896380607228</v>
          </cell>
          <cell r="B80" t="str">
            <v>COLORAÇÃO TEMPORÁRIA FASHION</v>
          </cell>
          <cell r="D80" t="str">
            <v>COLORAÇÃO</v>
          </cell>
        </row>
        <row r="81">
          <cell r="A81">
            <v>789638060722</v>
          </cell>
          <cell r="B81" t="str">
            <v>COLORAÇÃO TEMPORÁRIA FASHION</v>
          </cell>
          <cell r="D81" t="str">
            <v>COLORAÇÃO</v>
          </cell>
        </row>
        <row r="82">
          <cell r="A82">
            <v>7896380607259</v>
          </cell>
          <cell r="B82" t="str">
            <v>COLORAÇÃO TEMPORÁRIA FASHION</v>
          </cell>
          <cell r="D82" t="str">
            <v>COLORAÇÃO</v>
          </cell>
        </row>
        <row r="83">
          <cell r="A83">
            <v>789638060725</v>
          </cell>
          <cell r="B83" t="str">
            <v>COLORAÇÃO TEMPORÁRIA FASHION</v>
          </cell>
          <cell r="D83" t="str">
            <v>COLORAÇÃO</v>
          </cell>
        </row>
        <row r="84">
          <cell r="A84">
            <v>7896380607235</v>
          </cell>
          <cell r="B84" t="str">
            <v>COLORAÇÃO TEMPORÁRIA FASHION</v>
          </cell>
          <cell r="D84" t="str">
            <v>COLORAÇÃO</v>
          </cell>
        </row>
        <row r="85">
          <cell r="A85">
            <v>7896380606337</v>
          </cell>
          <cell r="B85" t="str">
            <v>COLORAÇÃO TEMP FASHION NEON</v>
          </cell>
          <cell r="D85" t="str">
            <v>COLORAÇÃO</v>
          </cell>
        </row>
        <row r="86">
          <cell r="A86">
            <v>789638060633</v>
          </cell>
          <cell r="B86" t="str">
            <v>COLORAÇÃO TEMP FASHION NEON</v>
          </cell>
          <cell r="D86" t="str">
            <v>COLORAÇÃO</v>
          </cell>
        </row>
        <row r="87">
          <cell r="A87">
            <v>7896380606344</v>
          </cell>
          <cell r="B87" t="str">
            <v>COLORAÇÃO TEMP FASHION NEON</v>
          </cell>
          <cell r="D87" t="str">
            <v>COLORAÇÃO</v>
          </cell>
        </row>
        <row r="88">
          <cell r="A88">
            <v>789638060634</v>
          </cell>
          <cell r="B88" t="str">
            <v>COLORAÇÃO TEMP FASHION NEON</v>
          </cell>
          <cell r="D88" t="str">
            <v>COLORAÇÃO</v>
          </cell>
        </row>
        <row r="89">
          <cell r="A89">
            <v>7896380606306</v>
          </cell>
          <cell r="B89" t="str">
            <v>COLORAÇÃO TEMP FASHION NEON</v>
          </cell>
          <cell r="D89" t="str">
            <v>COLORAÇÃO</v>
          </cell>
        </row>
        <row r="90">
          <cell r="A90">
            <v>789638060630</v>
          </cell>
          <cell r="B90" t="str">
            <v>COLORAÇÃO TEMP FASHION NEON</v>
          </cell>
          <cell r="D90" t="str">
            <v>COLORAÇÃO</v>
          </cell>
        </row>
        <row r="91">
          <cell r="A91">
            <v>7896380606320</v>
          </cell>
          <cell r="B91" t="str">
            <v>COLORAÇÃO TEMP FASHION NEON</v>
          </cell>
          <cell r="D91" t="str">
            <v>COLORAÇÃO</v>
          </cell>
        </row>
        <row r="92">
          <cell r="A92">
            <v>789638060632</v>
          </cell>
          <cell r="B92" t="str">
            <v>COLORAÇÃO TEMP FASHION NEON</v>
          </cell>
          <cell r="D92" t="str">
            <v>COLORAÇÃO</v>
          </cell>
        </row>
        <row r="93">
          <cell r="A93">
            <v>7896380606290</v>
          </cell>
          <cell r="B93" t="str">
            <v>COLORAÇÃO TEMP FASHION NEON</v>
          </cell>
          <cell r="D93" t="str">
            <v>COLORAÇÃO</v>
          </cell>
        </row>
        <row r="94">
          <cell r="A94">
            <v>7896380606313</v>
          </cell>
          <cell r="B94" t="str">
            <v>COLORAÇÃO TEMP FASHION NEON</v>
          </cell>
          <cell r="D94" t="str">
            <v>COLORAÇÃO</v>
          </cell>
        </row>
        <row r="95">
          <cell r="A95">
            <v>7896380606283</v>
          </cell>
          <cell r="B95" t="str">
            <v>COLORAÇÃO TEMP FASHION NEON</v>
          </cell>
          <cell r="D95" t="str">
            <v>COLORAÇÃO</v>
          </cell>
        </row>
        <row r="96">
          <cell r="A96">
            <v>7896380607280</v>
          </cell>
          <cell r="B96" t="str">
            <v>COLORAÇÃO TEMP FASHION NEON</v>
          </cell>
          <cell r="D96" t="str">
            <v>COLORAÇÃO</v>
          </cell>
        </row>
        <row r="97">
          <cell r="A97">
            <v>7896380607303</v>
          </cell>
          <cell r="B97" t="str">
            <v>COLORAÇÃO TEMP FASHION NEON</v>
          </cell>
          <cell r="D97" t="str">
            <v>COLORAÇÃO</v>
          </cell>
        </row>
        <row r="98">
          <cell r="A98">
            <v>789638060730</v>
          </cell>
          <cell r="B98" t="str">
            <v>COLORAÇÃO TEMP FASHION NEON</v>
          </cell>
          <cell r="D98" t="str">
            <v>COLORAÇÃO</v>
          </cell>
        </row>
        <row r="99">
          <cell r="A99">
            <v>7896380603473</v>
          </cell>
          <cell r="B99" t="str">
            <v>COLORAÇÃO SEMI PERMANENTE MEN</v>
          </cell>
          <cell r="D99" t="str">
            <v>COLORAÇÃO</v>
          </cell>
        </row>
        <row r="100">
          <cell r="A100">
            <v>7896380604562</v>
          </cell>
          <cell r="B100" t="str">
            <v>COLORAÇÃO SEMI PERMANENTE MEN</v>
          </cell>
          <cell r="D100" t="str">
            <v>COLORAÇÃO</v>
          </cell>
        </row>
        <row r="101">
          <cell r="A101">
            <v>789638060347</v>
          </cell>
          <cell r="B101" t="str">
            <v>COLORAÇÃO SEMI PERMANENTE MEN</v>
          </cell>
          <cell r="D101" t="str">
            <v>COLORAÇÃO</v>
          </cell>
        </row>
        <row r="102">
          <cell r="A102">
            <v>7896380604579</v>
          </cell>
          <cell r="B102" t="str">
            <v>COLORAÇÃO SEMI PERMANENTE MEN</v>
          </cell>
          <cell r="D102" t="str">
            <v>COLORAÇÃO</v>
          </cell>
        </row>
        <row r="103">
          <cell r="A103">
            <v>7896380603480</v>
          </cell>
          <cell r="B103" t="str">
            <v>COLORAÇÃO SEMI PERMANENTE MEN</v>
          </cell>
          <cell r="D103" t="str">
            <v>COLORAÇÃO</v>
          </cell>
        </row>
        <row r="104">
          <cell r="A104">
            <v>789638060348</v>
          </cell>
          <cell r="B104" t="str">
            <v>COLORAÇÃO SEMI PERMANENTE MEN</v>
          </cell>
          <cell r="D104" t="str">
            <v>COLORAÇÃO</v>
          </cell>
        </row>
        <row r="105">
          <cell r="A105">
            <v>7896380603497</v>
          </cell>
          <cell r="B105" t="str">
            <v>COLORAÇÃO SEMI PERMANENTE MEN</v>
          </cell>
          <cell r="D105" t="str">
            <v>COLORAÇÃO</v>
          </cell>
        </row>
        <row r="106">
          <cell r="A106">
            <v>7896380604586</v>
          </cell>
          <cell r="B106" t="str">
            <v>COLORAÇÃO SEMI PERMANENTE MEN</v>
          </cell>
          <cell r="D106" t="str">
            <v>COLORAÇÃO</v>
          </cell>
        </row>
        <row r="107">
          <cell r="A107">
            <v>789638060349</v>
          </cell>
          <cell r="B107" t="str">
            <v>COLORAÇÃO SEMI PERMANENTE MEN</v>
          </cell>
          <cell r="D107" t="str">
            <v>COLORAÇÃO</v>
          </cell>
        </row>
        <row r="108">
          <cell r="A108">
            <v>7896380603503</v>
          </cell>
          <cell r="B108" t="str">
            <v>COLORAÇÃO SEMI PERMANENTE MEN</v>
          </cell>
          <cell r="D108" t="str">
            <v>COLORAÇÃO</v>
          </cell>
        </row>
        <row r="109">
          <cell r="A109">
            <v>7896380604593</v>
          </cell>
          <cell r="B109" t="str">
            <v>COLORAÇÃO SEMI PERMANENTE MEN</v>
          </cell>
          <cell r="D109" t="str">
            <v>COLORAÇÃO</v>
          </cell>
        </row>
        <row r="110">
          <cell r="A110">
            <v>789638060350</v>
          </cell>
          <cell r="B110" t="str">
            <v>COLORAÇÃO SEMI PERMANENTE MEN</v>
          </cell>
          <cell r="D110" t="str">
            <v>COLORAÇÃO</v>
          </cell>
        </row>
        <row r="111">
          <cell r="A111">
            <v>7896380603510</v>
          </cell>
          <cell r="B111" t="str">
            <v>COLORAÇÃO SEMI PERMANENTE MEN</v>
          </cell>
          <cell r="D111" t="str">
            <v>COLORAÇÃO</v>
          </cell>
        </row>
        <row r="112">
          <cell r="A112">
            <v>7896380604609</v>
          </cell>
          <cell r="B112" t="str">
            <v>COLORAÇÃO SEMI PERMANENTE MEN</v>
          </cell>
          <cell r="D112" t="str">
            <v>COLORAÇÃO</v>
          </cell>
        </row>
        <row r="113">
          <cell r="A113">
            <v>7896380604753</v>
          </cell>
          <cell r="B113" t="str">
            <v>COLORAÇÃO PERMANENTE</v>
          </cell>
          <cell r="D113" t="str">
            <v>COLORAÇÃO</v>
          </cell>
        </row>
        <row r="114">
          <cell r="A114">
            <v>789638060475</v>
          </cell>
          <cell r="B114" t="str">
            <v>COLORAÇÃO PERMANENTE</v>
          </cell>
          <cell r="D114" t="str">
            <v>COLORAÇÃO</v>
          </cell>
        </row>
        <row r="115">
          <cell r="A115">
            <v>7896380606573</v>
          </cell>
          <cell r="B115" t="str">
            <v>COLORAÇÃO PERMANENTE</v>
          </cell>
          <cell r="D115" t="str">
            <v>COLORAÇÃO</v>
          </cell>
        </row>
        <row r="116">
          <cell r="A116">
            <v>789638060657</v>
          </cell>
          <cell r="B116" t="str">
            <v>COLORAÇÃO PERMANENTE</v>
          </cell>
          <cell r="D116" t="str">
            <v>COLORAÇÃO</v>
          </cell>
        </row>
        <row r="117">
          <cell r="A117">
            <v>7896380604760</v>
          </cell>
          <cell r="B117" t="str">
            <v>COLORAÇÃO PERMANENTE</v>
          </cell>
          <cell r="D117" t="str">
            <v>COLORAÇÃO</v>
          </cell>
        </row>
        <row r="118">
          <cell r="A118">
            <v>789638060476</v>
          </cell>
          <cell r="B118" t="str">
            <v>COLORAÇÃO PERMANENTE</v>
          </cell>
          <cell r="D118" t="str">
            <v>COLORAÇÃO</v>
          </cell>
        </row>
        <row r="119">
          <cell r="A119">
            <v>7896380604777</v>
          </cell>
          <cell r="B119" t="str">
            <v>COLORAÇÃO PERMANENTE</v>
          </cell>
          <cell r="D119" t="str">
            <v>COLORAÇÃO</v>
          </cell>
        </row>
        <row r="120">
          <cell r="A120">
            <v>789638060477</v>
          </cell>
          <cell r="B120" t="str">
            <v>COLORAÇÃO PERMANENTE</v>
          </cell>
          <cell r="D120" t="str">
            <v>COLORAÇÃO</v>
          </cell>
        </row>
        <row r="121">
          <cell r="A121">
            <v>7896380604784</v>
          </cell>
          <cell r="B121" t="str">
            <v>COLORAÇÃO PERMANENTE</v>
          </cell>
          <cell r="D121" t="str">
            <v>COLORAÇÃO</v>
          </cell>
        </row>
        <row r="122">
          <cell r="A122">
            <v>789638060478</v>
          </cell>
          <cell r="B122" t="str">
            <v>COLORAÇÃO PERMANENTE</v>
          </cell>
          <cell r="D122" t="str">
            <v>COLORAÇÃO</v>
          </cell>
        </row>
        <row r="123">
          <cell r="A123">
            <v>7896380604791</v>
          </cell>
          <cell r="B123" t="str">
            <v>COLORAÇÃO PERMANENTE</v>
          </cell>
          <cell r="D123" t="str">
            <v>COLORAÇÃO</v>
          </cell>
        </row>
        <row r="124">
          <cell r="A124">
            <v>789638064982</v>
          </cell>
          <cell r="B124" t="str">
            <v>COLORAÇÃO PERMANENTE</v>
          </cell>
          <cell r="D124" t="str">
            <v>COLORAÇÃO</v>
          </cell>
        </row>
        <row r="125">
          <cell r="A125">
            <v>789638060479</v>
          </cell>
          <cell r="B125" t="str">
            <v>COLORAÇÃO PERMANENTE</v>
          </cell>
          <cell r="D125" t="str">
            <v>COLORAÇÃO</v>
          </cell>
        </row>
        <row r="126">
          <cell r="A126">
            <v>7896380604807</v>
          </cell>
          <cell r="B126" t="str">
            <v>COLORAÇÃO PERMANENTE</v>
          </cell>
          <cell r="D126" t="str">
            <v>COLORAÇÃO</v>
          </cell>
        </row>
        <row r="127">
          <cell r="A127">
            <v>789638060480</v>
          </cell>
          <cell r="B127" t="str">
            <v>COLORAÇÃO PERMANENTE</v>
          </cell>
          <cell r="D127" t="str">
            <v>COLORAÇÃO</v>
          </cell>
        </row>
        <row r="128">
          <cell r="A128">
            <v>7896380604814</v>
          </cell>
          <cell r="B128" t="str">
            <v>COLORAÇÃO PERMANENTE</v>
          </cell>
          <cell r="D128" t="str">
            <v>COLORAÇÃO</v>
          </cell>
        </row>
        <row r="129">
          <cell r="A129">
            <v>789638060481</v>
          </cell>
          <cell r="B129" t="str">
            <v>COLORAÇÃO PERMANENTE</v>
          </cell>
          <cell r="D129" t="str">
            <v>COLORAÇÃO</v>
          </cell>
        </row>
        <row r="130">
          <cell r="A130">
            <v>7896380604821</v>
          </cell>
          <cell r="B130" t="str">
            <v>COLORAÇÃO PERMANENTE</v>
          </cell>
          <cell r="D130" t="str">
            <v>COLORAÇÃO</v>
          </cell>
        </row>
        <row r="131">
          <cell r="A131">
            <v>789638060482</v>
          </cell>
          <cell r="B131" t="str">
            <v>COLORAÇÃO PERMANENTE</v>
          </cell>
          <cell r="D131" t="str">
            <v>COLORAÇÃO</v>
          </cell>
        </row>
        <row r="132">
          <cell r="A132">
            <v>7896380604869</v>
          </cell>
          <cell r="B132" t="str">
            <v>COLORAÇÃO PERMANENTE</v>
          </cell>
          <cell r="D132" t="str">
            <v>COLORAÇÃO</v>
          </cell>
        </row>
        <row r="133">
          <cell r="A133">
            <v>789638060486</v>
          </cell>
          <cell r="B133" t="str">
            <v>COLORAÇÃO PERMANENTE</v>
          </cell>
          <cell r="D133" t="str">
            <v>COLORAÇÃO</v>
          </cell>
        </row>
        <row r="134">
          <cell r="A134">
            <v>7896380604876</v>
          </cell>
          <cell r="B134" t="str">
            <v>COLORAÇÃO PERMANENTE</v>
          </cell>
          <cell r="D134" t="str">
            <v>COLORAÇÃO</v>
          </cell>
        </row>
        <row r="135">
          <cell r="A135">
            <v>7896380604883</v>
          </cell>
          <cell r="B135" t="str">
            <v>COLORAÇÃO PERMANENTE</v>
          </cell>
          <cell r="D135" t="str">
            <v>COLORAÇÃO</v>
          </cell>
        </row>
        <row r="136">
          <cell r="A136">
            <v>789638060488</v>
          </cell>
          <cell r="B136" t="str">
            <v>COLORAÇÃO PERMANENTE</v>
          </cell>
          <cell r="D136" t="str">
            <v>COLORAÇÃO</v>
          </cell>
        </row>
        <row r="137">
          <cell r="A137">
            <v>7896380606580</v>
          </cell>
          <cell r="B137" t="str">
            <v>COLORAÇÃO PERMANENTE</v>
          </cell>
          <cell r="D137" t="str">
            <v>COLORAÇÃO</v>
          </cell>
        </row>
        <row r="138">
          <cell r="A138">
            <v>789638060658</v>
          </cell>
          <cell r="B138" t="str">
            <v>COLORAÇÃO PERMANENTE</v>
          </cell>
          <cell r="D138" t="str">
            <v>COLORAÇÃO</v>
          </cell>
        </row>
        <row r="139">
          <cell r="A139">
            <v>7896380604890</v>
          </cell>
          <cell r="B139" t="str">
            <v>COLORAÇÃO PERMANENTE</v>
          </cell>
          <cell r="D139" t="str">
            <v>COLORAÇÃO</v>
          </cell>
        </row>
        <row r="140">
          <cell r="A140">
            <v>789638060489</v>
          </cell>
          <cell r="B140" t="str">
            <v>COLORAÇÃO PERMANENTE</v>
          </cell>
          <cell r="D140" t="str">
            <v>COLORAÇÃO</v>
          </cell>
        </row>
        <row r="141">
          <cell r="A141">
            <v>7896380605484</v>
          </cell>
          <cell r="B141" t="str">
            <v>COLORAÇÃO PERMANENTE</v>
          </cell>
          <cell r="D141" t="str">
            <v>COLORAÇÃO</v>
          </cell>
        </row>
        <row r="142">
          <cell r="A142">
            <v>789638060548</v>
          </cell>
          <cell r="B142" t="str">
            <v>COLORAÇÃO PERMANENTE</v>
          </cell>
          <cell r="D142" t="str">
            <v>COLORAÇÃO</v>
          </cell>
        </row>
        <row r="143">
          <cell r="A143">
            <v>7896380604913</v>
          </cell>
          <cell r="B143" t="str">
            <v>COLORAÇÃO PERMANENTE</v>
          </cell>
          <cell r="D143" t="str">
            <v>COLORAÇÃO</v>
          </cell>
        </row>
        <row r="144">
          <cell r="A144">
            <v>789638060491</v>
          </cell>
          <cell r="B144" t="str">
            <v>COLORAÇÃO PERMANENTE</v>
          </cell>
          <cell r="D144" t="str">
            <v>COLORAÇÃO</v>
          </cell>
        </row>
        <row r="145">
          <cell r="A145">
            <v>7896380604951</v>
          </cell>
          <cell r="B145" t="str">
            <v>COLORAÇÃO PERMANENTE</v>
          </cell>
          <cell r="D145" t="str">
            <v>COLORAÇÃO</v>
          </cell>
        </row>
        <row r="146">
          <cell r="A146">
            <v>789638060495</v>
          </cell>
          <cell r="B146" t="str">
            <v>COLORAÇÃO PERMANENTE</v>
          </cell>
          <cell r="D146" t="str">
            <v>COLORAÇÃO</v>
          </cell>
        </row>
        <row r="147">
          <cell r="A147">
            <v>7896380606658</v>
          </cell>
          <cell r="B147" t="str">
            <v>COLORAÇÃO PERMANENTE</v>
          </cell>
          <cell r="D147" t="str">
            <v>COLORAÇÃO</v>
          </cell>
        </row>
        <row r="148">
          <cell r="A148">
            <v>789638060665</v>
          </cell>
          <cell r="B148" t="str">
            <v>COLORAÇÃO PERMANENTE</v>
          </cell>
          <cell r="D148" t="str">
            <v>COLORAÇÃO</v>
          </cell>
        </row>
        <row r="149">
          <cell r="A149">
            <v>7896380606665</v>
          </cell>
          <cell r="B149" t="str">
            <v>COLORAÇÃO PERMANENTE</v>
          </cell>
          <cell r="D149" t="str">
            <v>COLORAÇÃO</v>
          </cell>
        </row>
        <row r="150">
          <cell r="A150">
            <v>789638060666</v>
          </cell>
          <cell r="B150" t="str">
            <v>COLORAÇÃO PERMANENTE</v>
          </cell>
          <cell r="D150" t="str">
            <v>COLORAÇÃO</v>
          </cell>
        </row>
        <row r="151">
          <cell r="A151">
            <v>7896380607136</v>
          </cell>
          <cell r="B151" t="str">
            <v>COLORAÇÃO PERMANENTE</v>
          </cell>
          <cell r="D151" t="str">
            <v>COLORAÇÃO</v>
          </cell>
        </row>
        <row r="152">
          <cell r="A152">
            <v>7896380604937</v>
          </cell>
          <cell r="B152" t="str">
            <v>COLORAÇÃO PERMANENTE</v>
          </cell>
          <cell r="D152" t="str">
            <v>COLORAÇÃO</v>
          </cell>
        </row>
        <row r="153">
          <cell r="A153">
            <v>789638060493</v>
          </cell>
          <cell r="B153" t="str">
            <v>COLORAÇÃO PERMANENTE</v>
          </cell>
          <cell r="D153" t="str">
            <v>COLORAÇÃO</v>
          </cell>
        </row>
        <row r="154">
          <cell r="A154">
            <v>7896380604968</v>
          </cell>
          <cell r="B154" t="str">
            <v>COLORAÇÃO PERMANENTE</v>
          </cell>
          <cell r="D154" t="str">
            <v>COLORAÇÃO</v>
          </cell>
        </row>
        <row r="155">
          <cell r="A155">
            <v>7896380604975</v>
          </cell>
          <cell r="B155" t="str">
            <v>COLORAÇÃO PERMANENTE</v>
          </cell>
          <cell r="D155" t="str">
            <v>COLORAÇÃO</v>
          </cell>
        </row>
        <row r="156">
          <cell r="A156">
            <v>789638060497</v>
          </cell>
          <cell r="B156" t="str">
            <v>COLORAÇÃO PERMANENTE</v>
          </cell>
          <cell r="D156" t="str">
            <v>COLORAÇÃO</v>
          </cell>
        </row>
        <row r="157">
          <cell r="A157">
            <v>7896380604982</v>
          </cell>
          <cell r="B157" t="str">
            <v>COLORAÇÃO PERMANENTE</v>
          </cell>
          <cell r="D157" t="str">
            <v>COLORAÇÃO</v>
          </cell>
        </row>
        <row r="158">
          <cell r="A158">
            <v>789638060498</v>
          </cell>
          <cell r="B158" t="str">
            <v>COLORAÇÃO PERMANENTE</v>
          </cell>
          <cell r="D158" t="str">
            <v>COLORAÇÃO</v>
          </cell>
        </row>
        <row r="159">
          <cell r="A159">
            <v>7896380604999</v>
          </cell>
          <cell r="B159" t="str">
            <v>COLORAÇÃO PERMANENTE</v>
          </cell>
          <cell r="D159" t="str">
            <v>COLORAÇÃO</v>
          </cell>
        </row>
        <row r="160">
          <cell r="A160">
            <v>789638060499</v>
          </cell>
          <cell r="B160" t="str">
            <v>COLORAÇÃO PERMANENTE</v>
          </cell>
          <cell r="D160" t="str">
            <v>COLORAÇÃO</v>
          </cell>
        </row>
        <row r="161">
          <cell r="A161">
            <v>7896380605002</v>
          </cell>
          <cell r="B161" t="str">
            <v>COLORAÇÃO PERMANENTE</v>
          </cell>
          <cell r="D161" t="str">
            <v>COLORAÇÃO</v>
          </cell>
        </row>
        <row r="162">
          <cell r="A162">
            <v>7897890312350</v>
          </cell>
          <cell r="B162" t="str">
            <v>COLORAÇÃO PERMANENTE</v>
          </cell>
          <cell r="D162" t="str">
            <v>COLORAÇÃO</v>
          </cell>
        </row>
        <row r="163">
          <cell r="A163">
            <v>789638060500</v>
          </cell>
          <cell r="B163" t="str">
            <v>COLORAÇÃO PERMANENTE</v>
          </cell>
          <cell r="D163" t="str">
            <v>COLORAÇÃO</v>
          </cell>
        </row>
        <row r="164">
          <cell r="A164">
            <v>7896380605033</v>
          </cell>
          <cell r="B164" t="str">
            <v>COLORAÇÃO PERMANENTE</v>
          </cell>
          <cell r="D164" t="str">
            <v>COLORAÇÃO</v>
          </cell>
        </row>
        <row r="165">
          <cell r="A165">
            <v>789638060503</v>
          </cell>
          <cell r="B165" t="str">
            <v>COLORAÇÃO PERMANENTE</v>
          </cell>
          <cell r="D165" t="str">
            <v>COLORAÇÃO</v>
          </cell>
        </row>
        <row r="166">
          <cell r="A166">
            <v>7896380605040</v>
          </cell>
          <cell r="B166" t="str">
            <v>COLORAÇÃO PERMANENTE</v>
          </cell>
          <cell r="D166" t="str">
            <v>COLORAÇÃO</v>
          </cell>
        </row>
        <row r="167">
          <cell r="A167">
            <v>789638060504</v>
          </cell>
          <cell r="B167" t="str">
            <v>COLORAÇÃO PERMANENTE</v>
          </cell>
          <cell r="D167" t="str">
            <v>COLORAÇÃO</v>
          </cell>
        </row>
        <row r="168">
          <cell r="A168">
            <v>7896380605057</v>
          </cell>
          <cell r="B168" t="str">
            <v>COLORAÇÃO PERMANENTE</v>
          </cell>
          <cell r="D168" t="str">
            <v>COLORAÇÃO</v>
          </cell>
        </row>
        <row r="169">
          <cell r="A169">
            <v>789638060505</v>
          </cell>
          <cell r="B169" t="str">
            <v>COLORAÇÃO PERMANENTE</v>
          </cell>
          <cell r="D169" t="str">
            <v>COLORAÇÃO</v>
          </cell>
        </row>
        <row r="170">
          <cell r="A170">
            <v>7896380605064</v>
          </cell>
          <cell r="B170" t="str">
            <v>COLORAÇÃO PERMANENTE</v>
          </cell>
          <cell r="D170" t="str">
            <v>COLORAÇÃO</v>
          </cell>
        </row>
        <row r="171">
          <cell r="A171">
            <v>789638060506</v>
          </cell>
          <cell r="B171" t="str">
            <v>COLORAÇÃO PERMANENTE</v>
          </cell>
          <cell r="D171" t="str">
            <v>COLORAÇÃO</v>
          </cell>
        </row>
        <row r="172">
          <cell r="A172">
            <v>7896380605071</v>
          </cell>
          <cell r="B172" t="str">
            <v>COLORAÇÃO PERMANENTE</v>
          </cell>
          <cell r="D172" t="str">
            <v>COLORAÇÃO</v>
          </cell>
        </row>
        <row r="173">
          <cell r="A173">
            <v>789638060507</v>
          </cell>
          <cell r="B173" t="str">
            <v>COLORAÇÃO PERMANENTE</v>
          </cell>
          <cell r="D173" t="str">
            <v>COLORAÇÃO</v>
          </cell>
        </row>
        <row r="174">
          <cell r="A174">
            <v>7896380605088</v>
          </cell>
          <cell r="B174" t="str">
            <v>COLORAÇÃO PERMANENTE</v>
          </cell>
          <cell r="D174" t="str">
            <v>COLORAÇÃO</v>
          </cell>
        </row>
        <row r="175">
          <cell r="A175">
            <v>789638060508</v>
          </cell>
          <cell r="B175" t="str">
            <v>COLORAÇÃO PERMANENTE</v>
          </cell>
          <cell r="D175" t="str">
            <v>COLORAÇÃO</v>
          </cell>
        </row>
        <row r="176">
          <cell r="A176">
            <v>7896380607167</v>
          </cell>
          <cell r="B176" t="str">
            <v>COLORAÇÃO PERMANENTE</v>
          </cell>
          <cell r="D176" t="str">
            <v>COLORAÇÃO</v>
          </cell>
        </row>
        <row r="177">
          <cell r="A177">
            <v>7896380605101</v>
          </cell>
          <cell r="B177" t="str">
            <v>COLORAÇÃO PERMANENTE</v>
          </cell>
          <cell r="D177" t="str">
            <v>COLORAÇÃO</v>
          </cell>
        </row>
        <row r="178">
          <cell r="A178">
            <v>789638060510</v>
          </cell>
          <cell r="B178" t="str">
            <v>COLORAÇÃO PERMANENTE</v>
          </cell>
          <cell r="D178" t="str">
            <v>COLORAÇÃO</v>
          </cell>
        </row>
        <row r="179">
          <cell r="A179">
            <v>7896380603053</v>
          </cell>
          <cell r="B179" t="str">
            <v>COLORAÇÃO SEMI PERMANENTE</v>
          </cell>
          <cell r="D179" t="str">
            <v>COLORAÇÃO</v>
          </cell>
        </row>
        <row r="180">
          <cell r="A180">
            <v>789638060305</v>
          </cell>
          <cell r="B180" t="str">
            <v>COLORAÇÃO SEMI PERMANENTE</v>
          </cell>
          <cell r="D180" t="str">
            <v>COLORAÇÃO</v>
          </cell>
        </row>
        <row r="181">
          <cell r="A181">
            <v>7896380606214</v>
          </cell>
          <cell r="B181" t="str">
            <v>COLORAÇÃO SEMI PERMANENTE</v>
          </cell>
          <cell r="D181" t="str">
            <v>COLORAÇÃO</v>
          </cell>
        </row>
        <row r="182">
          <cell r="A182">
            <v>789638060621</v>
          </cell>
          <cell r="B182" t="str">
            <v>COLORAÇÃO SEMI PERMANENTE</v>
          </cell>
          <cell r="D182" t="str">
            <v>COLORAÇÃO</v>
          </cell>
        </row>
        <row r="183">
          <cell r="A183">
            <v>7896380603060</v>
          </cell>
          <cell r="B183" t="str">
            <v>COLORAÇÃO SEMI PERMANENTE</v>
          </cell>
          <cell r="D183" t="str">
            <v>COLORAÇÃO</v>
          </cell>
        </row>
        <row r="184">
          <cell r="A184">
            <v>789638060306</v>
          </cell>
          <cell r="B184" t="str">
            <v>COLORAÇÃO SEMI PERMANENTE</v>
          </cell>
          <cell r="D184" t="str">
            <v>COLORAÇÃO</v>
          </cell>
        </row>
        <row r="185">
          <cell r="A185">
            <v>7896380603077</v>
          </cell>
          <cell r="B185" t="str">
            <v>COLORAÇÃO SEMI PERMANENTE</v>
          </cell>
          <cell r="D185" t="str">
            <v>COLORAÇÃO</v>
          </cell>
        </row>
        <row r="186">
          <cell r="A186">
            <v>789638060307</v>
          </cell>
          <cell r="B186" t="str">
            <v>COLORAÇÃO SEMI PERMANENTE</v>
          </cell>
          <cell r="D186" t="str">
            <v>COLORAÇÃO</v>
          </cell>
        </row>
        <row r="187">
          <cell r="A187">
            <v>7896380603084</v>
          </cell>
          <cell r="B187" t="str">
            <v>COLORAÇÃO SEMI PERMANENTE</v>
          </cell>
          <cell r="D187" t="str">
            <v>COLORAÇÃO</v>
          </cell>
        </row>
        <row r="188">
          <cell r="A188">
            <v>789638060308</v>
          </cell>
          <cell r="B188" t="str">
            <v>COLORAÇÃO SEMI PERMANENTE</v>
          </cell>
          <cell r="D188" t="str">
            <v>COLORAÇÃO</v>
          </cell>
        </row>
        <row r="189">
          <cell r="A189">
            <v>7896380603091</v>
          </cell>
          <cell r="B189" t="str">
            <v>COLORAÇÃO SEMI PERMANENTE</v>
          </cell>
          <cell r="D189" t="str">
            <v>COLORAÇÃO</v>
          </cell>
        </row>
        <row r="190">
          <cell r="A190">
            <v>789638060309</v>
          </cell>
          <cell r="B190" t="str">
            <v>COLORAÇÃO SEMI PERMANENTE</v>
          </cell>
          <cell r="D190" t="str">
            <v>COLORAÇÃO</v>
          </cell>
        </row>
        <row r="191">
          <cell r="A191">
            <v>7896380603107</v>
          </cell>
          <cell r="B191" t="str">
            <v>COLORAÇÃO SEMI PERMANENTE</v>
          </cell>
          <cell r="D191" t="str">
            <v>COLORAÇÃO</v>
          </cell>
        </row>
        <row r="192">
          <cell r="A192">
            <v>789638060310</v>
          </cell>
          <cell r="B192" t="str">
            <v>COLORAÇÃO SEMI PERMANENTE</v>
          </cell>
          <cell r="D192" t="str">
            <v>COLORAÇÃO</v>
          </cell>
        </row>
        <row r="193">
          <cell r="A193">
            <v>7896380603114</v>
          </cell>
          <cell r="B193" t="str">
            <v>COLORAÇÃO SEMI PERMANENTE</v>
          </cell>
          <cell r="D193" t="str">
            <v>COLORAÇÃO</v>
          </cell>
        </row>
        <row r="194">
          <cell r="A194">
            <v>789638060311</v>
          </cell>
          <cell r="B194" t="str">
            <v>COLORAÇÃO SEMI PERMANENTE</v>
          </cell>
          <cell r="D194" t="str">
            <v>COLORAÇÃO</v>
          </cell>
        </row>
        <row r="195">
          <cell r="A195">
            <v>7896380603138</v>
          </cell>
          <cell r="B195" t="str">
            <v>COLORAÇÃO SEMI PERMANENTE</v>
          </cell>
          <cell r="D195" t="str">
            <v>COLORAÇÃO</v>
          </cell>
        </row>
        <row r="196">
          <cell r="A196">
            <v>789638060313</v>
          </cell>
          <cell r="B196" t="str">
            <v>COLORAÇÃO SEMI PERMANENTE</v>
          </cell>
          <cell r="D196" t="str">
            <v>COLORAÇÃO</v>
          </cell>
        </row>
        <row r="197">
          <cell r="A197">
            <v>7896380603145</v>
          </cell>
          <cell r="B197" t="str">
            <v>COLORAÇÃO SEMI PERMANENTE</v>
          </cell>
          <cell r="D197" t="str">
            <v>COLORAÇÃO</v>
          </cell>
        </row>
        <row r="198">
          <cell r="A198">
            <v>789638060314</v>
          </cell>
          <cell r="B198" t="str">
            <v>COLORAÇÃO SEMI PERMANENTE</v>
          </cell>
          <cell r="D198" t="str">
            <v>COLORAÇÃO</v>
          </cell>
        </row>
        <row r="199">
          <cell r="A199">
            <v>789638060614</v>
          </cell>
          <cell r="B199" t="str">
            <v>COLORAÇÃO SEMI PERMANENTE</v>
          </cell>
          <cell r="D199" t="str">
            <v>COLORAÇÃO</v>
          </cell>
        </row>
        <row r="200">
          <cell r="A200">
            <v>7896380603152</v>
          </cell>
          <cell r="B200" t="str">
            <v>COLORAÇÃO SEMI PERMANENTE</v>
          </cell>
          <cell r="D200" t="str">
            <v>COLORAÇÃO</v>
          </cell>
        </row>
        <row r="201">
          <cell r="A201">
            <v>789638060315</v>
          </cell>
          <cell r="B201" t="str">
            <v>COLORAÇÃO SEMI PERMANENTE</v>
          </cell>
          <cell r="D201" t="str">
            <v>COLORAÇÃO</v>
          </cell>
        </row>
        <row r="202">
          <cell r="A202">
            <v>7896380603220</v>
          </cell>
          <cell r="B202" t="str">
            <v>COLORAÇÃO SEMI PERMANENTE</v>
          </cell>
          <cell r="D202" t="str">
            <v>COLORAÇÃO</v>
          </cell>
        </row>
        <row r="203">
          <cell r="A203">
            <v>789638060322</v>
          </cell>
          <cell r="B203" t="str">
            <v>COLORAÇÃO SEMI PERMANENTE</v>
          </cell>
          <cell r="D203" t="str">
            <v>COLORAÇÃO</v>
          </cell>
        </row>
        <row r="204">
          <cell r="A204">
            <v>7896380603206</v>
          </cell>
          <cell r="B204" t="str">
            <v>COLORAÇÃO SEMI PERMANENTE</v>
          </cell>
          <cell r="D204" t="str">
            <v>COLORAÇÃO</v>
          </cell>
        </row>
        <row r="205">
          <cell r="A205">
            <v>789638060320</v>
          </cell>
          <cell r="B205" t="str">
            <v>COLORAÇÃO SEMI PERMANENTE</v>
          </cell>
          <cell r="D205" t="str">
            <v>COLORAÇÃO</v>
          </cell>
        </row>
        <row r="206">
          <cell r="A206">
            <v>7896380603213</v>
          </cell>
          <cell r="B206" t="str">
            <v>COLORAÇÃO SEMI PERMANENTE</v>
          </cell>
          <cell r="D206" t="str">
            <v>COLORAÇÃO</v>
          </cell>
        </row>
        <row r="207">
          <cell r="A207">
            <v>789638060321</v>
          </cell>
          <cell r="B207" t="str">
            <v>COLORAÇÃO SEMI PERMANENTE</v>
          </cell>
          <cell r="D207" t="str">
            <v>COLORAÇÃO</v>
          </cell>
        </row>
        <row r="208">
          <cell r="A208">
            <v>7896380603237</v>
          </cell>
          <cell r="B208" t="str">
            <v>COLORAÇÃO SEMI PERMANENTE</v>
          </cell>
          <cell r="D208" t="str">
            <v>COLORAÇÃO</v>
          </cell>
        </row>
        <row r="209">
          <cell r="A209">
            <v>789638060323</v>
          </cell>
          <cell r="B209" t="str">
            <v>COLORAÇÃO SEMI PERMANENTE</v>
          </cell>
          <cell r="D209" t="str">
            <v>COLORAÇÃO</v>
          </cell>
        </row>
        <row r="210">
          <cell r="A210">
            <v>7896380603251</v>
          </cell>
          <cell r="B210" t="str">
            <v>COLORAÇÃO SEMI PERMANENTE</v>
          </cell>
          <cell r="D210" t="str">
            <v>COLORAÇÃO</v>
          </cell>
        </row>
        <row r="211">
          <cell r="A211">
            <v>789638060325</v>
          </cell>
          <cell r="B211" t="str">
            <v>COLORAÇÃO SEMI PERMANENTE</v>
          </cell>
          <cell r="D211" t="str">
            <v>COLORAÇÃO</v>
          </cell>
        </row>
        <row r="212">
          <cell r="A212">
            <v>7896380603268</v>
          </cell>
          <cell r="B212" t="str">
            <v>COLORAÇÃO SEMI PERMANENTE</v>
          </cell>
          <cell r="D212" t="str">
            <v>COLORAÇÃO</v>
          </cell>
        </row>
        <row r="213">
          <cell r="A213">
            <v>7896380606153</v>
          </cell>
          <cell r="B213" t="str">
            <v>COLORAÇÃO SEMI PERMANENTE</v>
          </cell>
          <cell r="D213" t="str">
            <v>COLORAÇÃO</v>
          </cell>
        </row>
        <row r="214">
          <cell r="A214">
            <v>7896380606139</v>
          </cell>
          <cell r="B214" t="str">
            <v>COLORAÇÃO SEMI PERMANENTE</v>
          </cell>
          <cell r="D214" t="str">
            <v>COLORAÇÃO</v>
          </cell>
        </row>
        <row r="215">
          <cell r="A215">
            <v>789638060613</v>
          </cell>
          <cell r="B215" t="str">
            <v>COLORAÇÃO SEMI PERMANENTE</v>
          </cell>
          <cell r="D215" t="str">
            <v>COLORAÇÃO</v>
          </cell>
        </row>
        <row r="216">
          <cell r="A216">
            <v>7896380606122</v>
          </cell>
          <cell r="B216" t="str">
            <v>COLORAÇÃO SEMI PERMANENTE</v>
          </cell>
          <cell r="D216" t="str">
            <v>COLORAÇÃO</v>
          </cell>
        </row>
        <row r="217">
          <cell r="A217">
            <v>7896380607211</v>
          </cell>
          <cell r="B217" t="str">
            <v>COLORAÇÃO SEMI PERMANENTE</v>
          </cell>
          <cell r="D217" t="str">
            <v>COLORAÇÃO</v>
          </cell>
        </row>
        <row r="218">
          <cell r="A218">
            <v>789638060721</v>
          </cell>
          <cell r="B218" t="str">
            <v>COLORAÇÃO SEMI PERMANENTE</v>
          </cell>
          <cell r="D218" t="str">
            <v>COLORAÇÃO</v>
          </cell>
        </row>
        <row r="219">
          <cell r="A219">
            <v>7896380606207</v>
          </cell>
          <cell r="B219" t="str">
            <v>COLORAÇÃO SEMI PERMANENTE</v>
          </cell>
          <cell r="D219" t="str">
            <v>COLORAÇÃO</v>
          </cell>
        </row>
        <row r="220">
          <cell r="A220">
            <v>7896380606146</v>
          </cell>
          <cell r="B220" t="str">
            <v>COLORAÇÃO SEMI PERMANENTE</v>
          </cell>
          <cell r="D220" t="str">
            <v>COLORAÇÃO</v>
          </cell>
        </row>
        <row r="221">
          <cell r="A221">
            <v>7896380606184</v>
          </cell>
          <cell r="B221" t="str">
            <v>COLORAÇÃO SEMI PERMANENTE</v>
          </cell>
          <cell r="D221" t="str">
            <v>COLORAÇÃO</v>
          </cell>
        </row>
        <row r="222">
          <cell r="A222">
            <v>789638060618</v>
          </cell>
          <cell r="B222" t="str">
            <v>COLORAÇÃO SEMI PERMANENTE</v>
          </cell>
          <cell r="D222" t="str">
            <v>COLORAÇÃO</v>
          </cell>
        </row>
        <row r="223">
          <cell r="A223">
            <v>7896380606191</v>
          </cell>
          <cell r="B223" t="str">
            <v>COLORAÇÃO SEMI PERMANENTE</v>
          </cell>
          <cell r="D223" t="str">
            <v>COLORAÇÃO</v>
          </cell>
        </row>
        <row r="224">
          <cell r="A224">
            <v>7896380606832</v>
          </cell>
          <cell r="B224" t="str">
            <v>COLORAÇÃO SEMI PERMANENTE</v>
          </cell>
          <cell r="D224" t="str">
            <v>COLORAÇÃO</v>
          </cell>
        </row>
        <row r="225">
          <cell r="A225">
            <v>789638060683</v>
          </cell>
          <cell r="B225" t="str">
            <v>COLORAÇÃO SEMI PERMANENTE</v>
          </cell>
          <cell r="D225" t="str">
            <v>COLORAÇÃO</v>
          </cell>
        </row>
        <row r="226">
          <cell r="A226">
            <v>7896380606597</v>
          </cell>
          <cell r="B226" t="str">
            <v>COLORAÇÃO SEMI PERMANENTE</v>
          </cell>
          <cell r="D226" t="str">
            <v>COLORAÇÃO</v>
          </cell>
        </row>
        <row r="227">
          <cell r="A227">
            <v>789638060659</v>
          </cell>
          <cell r="B227" t="str">
            <v>COLORAÇÃO SEMI PERMANENTE</v>
          </cell>
          <cell r="D227" t="str">
            <v>COLORAÇÃO</v>
          </cell>
        </row>
        <row r="228">
          <cell r="A228">
            <v>7896380607204</v>
          </cell>
          <cell r="B228" t="str">
            <v>COLORAÇÃO SEMI PERMANENTE</v>
          </cell>
          <cell r="D228" t="str">
            <v>COLORAÇÃO</v>
          </cell>
        </row>
        <row r="229">
          <cell r="A229">
            <v>789638060720</v>
          </cell>
          <cell r="B229" t="str">
            <v>COLORAÇÃO SEMI PERMANENTE</v>
          </cell>
          <cell r="D229" t="str">
            <v>COLORAÇÃO</v>
          </cell>
        </row>
        <row r="230">
          <cell r="A230">
            <v>7896380605828</v>
          </cell>
          <cell r="B230" t="str">
            <v>COLORAÇÃO PERMANENTE KIT</v>
          </cell>
          <cell r="D230" t="str">
            <v>COLORAÇÃO</v>
          </cell>
        </row>
        <row r="231">
          <cell r="A231">
            <v>789638060582</v>
          </cell>
          <cell r="B231" t="str">
            <v>COLORAÇÃO PERMANENTE KIT</v>
          </cell>
          <cell r="D231" t="str">
            <v>COLORAÇÃO</v>
          </cell>
        </row>
        <row r="232">
          <cell r="A232">
            <v>7896380605835</v>
          </cell>
          <cell r="B232" t="str">
            <v>COLORAÇÃO PERMANENTE KIT</v>
          </cell>
          <cell r="D232" t="str">
            <v>COLORAÇÃO</v>
          </cell>
        </row>
        <row r="233">
          <cell r="A233">
            <v>789638060583</v>
          </cell>
          <cell r="B233" t="str">
            <v>COLORAÇÃO PERMANENTE KIT</v>
          </cell>
          <cell r="D233" t="str">
            <v>COLORAÇÃO</v>
          </cell>
        </row>
        <row r="234">
          <cell r="A234">
            <v>7896380605842</v>
          </cell>
          <cell r="B234" t="str">
            <v>COLORAÇÃO PERMANENTE KIT</v>
          </cell>
          <cell r="D234" t="str">
            <v>COLORAÇÃO</v>
          </cell>
        </row>
        <row r="235">
          <cell r="A235">
            <v>789638060584</v>
          </cell>
          <cell r="B235" t="str">
            <v>COLORAÇÃO PERMANENTE KIT</v>
          </cell>
          <cell r="D235" t="str">
            <v>COLORAÇÃO</v>
          </cell>
        </row>
        <row r="236">
          <cell r="A236">
            <v>7896380605859</v>
          </cell>
          <cell r="B236" t="str">
            <v>COLORAÇÃO PERMANENTE KIT</v>
          </cell>
          <cell r="D236" t="str">
            <v>COLORAÇÃO</v>
          </cell>
        </row>
        <row r="237">
          <cell r="A237">
            <v>7896380615476</v>
          </cell>
          <cell r="B237" t="str">
            <v>COLORAÇÃO PERMANENTE KIT</v>
          </cell>
          <cell r="D237" t="str">
            <v>COLORAÇÃO</v>
          </cell>
        </row>
        <row r="238">
          <cell r="A238">
            <v>789638060585</v>
          </cell>
          <cell r="B238" t="str">
            <v>COLORAÇÃO PERMANENTE KIT</v>
          </cell>
          <cell r="D238" t="str">
            <v>COLORAÇÃO</v>
          </cell>
        </row>
        <row r="239">
          <cell r="A239">
            <v>7896380605866</v>
          </cell>
          <cell r="B239" t="str">
            <v>COLORAÇÃO PERMANENTE KIT</v>
          </cell>
          <cell r="D239" t="str">
            <v>COLORAÇÃO</v>
          </cell>
        </row>
        <row r="240">
          <cell r="A240">
            <v>789638060586</v>
          </cell>
          <cell r="B240" t="str">
            <v>COLORAÇÃO PERMANENTE KIT</v>
          </cell>
          <cell r="D240" t="str">
            <v>COLORAÇÃO</v>
          </cell>
        </row>
        <row r="241">
          <cell r="A241">
            <v>7896380605873</v>
          </cell>
          <cell r="B241" t="str">
            <v>COLORAÇÃO PERMANENTE KIT</v>
          </cell>
          <cell r="D241" t="str">
            <v>COLORAÇÃO</v>
          </cell>
        </row>
        <row r="242">
          <cell r="A242">
            <v>789638060587</v>
          </cell>
          <cell r="B242" t="str">
            <v>COLORAÇÃO PERMANENTE KIT</v>
          </cell>
          <cell r="D242" t="str">
            <v>COLORAÇÃO</v>
          </cell>
        </row>
        <row r="243">
          <cell r="A243">
            <v>7896380605880</v>
          </cell>
          <cell r="B243" t="str">
            <v>COLORAÇÃO PERMANENTE KIT</v>
          </cell>
          <cell r="D243" t="str">
            <v>COLORAÇÃO</v>
          </cell>
        </row>
        <row r="244">
          <cell r="A244">
            <v>789638060588</v>
          </cell>
          <cell r="B244" t="str">
            <v>COLORAÇÃO PERMANENTE KIT</v>
          </cell>
          <cell r="D244" t="str">
            <v>COLORAÇÃO</v>
          </cell>
        </row>
        <row r="245">
          <cell r="A245">
            <v>7896380605897</v>
          </cell>
          <cell r="B245" t="str">
            <v>COLORAÇÃO PERMANENTE KIT</v>
          </cell>
          <cell r="D245" t="str">
            <v>COLORAÇÃO</v>
          </cell>
        </row>
        <row r="246">
          <cell r="A246">
            <v>789638060589</v>
          </cell>
          <cell r="B246" t="str">
            <v>COLORAÇÃO PERMANENTE KIT</v>
          </cell>
          <cell r="D246" t="str">
            <v>COLORAÇÃO</v>
          </cell>
        </row>
        <row r="247">
          <cell r="A247">
            <v>7896380605903</v>
          </cell>
          <cell r="B247" t="str">
            <v>COLORAÇÃO PERMANENTE KIT</v>
          </cell>
          <cell r="D247" t="str">
            <v>COLORAÇÃO</v>
          </cell>
        </row>
        <row r="248">
          <cell r="A248">
            <v>789638060590</v>
          </cell>
          <cell r="B248" t="str">
            <v>COLORAÇÃO PERMANENTE KIT</v>
          </cell>
          <cell r="D248" t="str">
            <v>COLORAÇÃO</v>
          </cell>
        </row>
        <row r="249">
          <cell r="A249">
            <v>7896380605910</v>
          </cell>
          <cell r="B249" t="str">
            <v>COLORAÇÃO PERMANENTE KIT</v>
          </cell>
          <cell r="D249" t="str">
            <v>COLORAÇÃO</v>
          </cell>
        </row>
        <row r="250">
          <cell r="A250">
            <v>789638060591</v>
          </cell>
          <cell r="B250" t="str">
            <v>COLORAÇÃO PERMANENTE KIT</v>
          </cell>
          <cell r="D250" t="str">
            <v>COLORAÇÃO</v>
          </cell>
        </row>
        <row r="251">
          <cell r="A251">
            <v>7896380606672</v>
          </cell>
          <cell r="B251" t="str">
            <v>COLORAÇÃO PERMANENTE KIT</v>
          </cell>
          <cell r="D251" t="str">
            <v>COLORAÇÃO</v>
          </cell>
        </row>
        <row r="252">
          <cell r="A252">
            <v>789638060667</v>
          </cell>
          <cell r="B252" t="str">
            <v>COLORAÇÃO PERMANENTE KIT</v>
          </cell>
          <cell r="D252" t="str">
            <v>COLORAÇÃO</v>
          </cell>
        </row>
        <row r="253">
          <cell r="A253">
            <v>7896380605927</v>
          </cell>
          <cell r="B253" t="str">
            <v>COLORAÇÃO PERMANENTE KIT</v>
          </cell>
          <cell r="D253" t="str">
            <v>COLORAÇÃO</v>
          </cell>
        </row>
        <row r="254">
          <cell r="A254">
            <v>789638060592</v>
          </cell>
          <cell r="B254" t="str">
            <v>COLORAÇÃO PERMANENTE KIT</v>
          </cell>
          <cell r="D254" t="str">
            <v>COLORAÇÃO</v>
          </cell>
        </row>
        <row r="255">
          <cell r="A255">
            <v>7896380605934</v>
          </cell>
          <cell r="B255" t="str">
            <v>COLORAÇÃO PERMANENTE KIT</v>
          </cell>
          <cell r="D255" t="str">
            <v>COLORAÇÃO</v>
          </cell>
        </row>
        <row r="256">
          <cell r="A256">
            <v>789638060593</v>
          </cell>
          <cell r="B256" t="str">
            <v>COLORAÇÃO PERMANENTE KIT</v>
          </cell>
          <cell r="D256" t="str">
            <v>COLORAÇÃO</v>
          </cell>
        </row>
        <row r="257">
          <cell r="A257">
            <v>7896380605941</v>
          </cell>
          <cell r="B257" t="str">
            <v>COLORAÇÃO PERMANENTE KIT</v>
          </cell>
          <cell r="D257" t="str">
            <v>COLORAÇÃO</v>
          </cell>
        </row>
        <row r="258">
          <cell r="A258">
            <v>789638060594</v>
          </cell>
          <cell r="B258" t="str">
            <v>COLORAÇÃO PERMANENTE KIT</v>
          </cell>
          <cell r="D258" t="str">
            <v>COLORAÇÃO</v>
          </cell>
        </row>
        <row r="259">
          <cell r="A259">
            <v>7896380607181</v>
          </cell>
          <cell r="B259" t="str">
            <v>COLORAÇÃO PERMANENTE KIT</v>
          </cell>
          <cell r="D259" t="str">
            <v>COLORAÇÃO</v>
          </cell>
        </row>
        <row r="260">
          <cell r="A260">
            <v>789638060718</v>
          </cell>
          <cell r="B260" t="str">
            <v>COLORAÇÃO PERMANENTE KIT</v>
          </cell>
          <cell r="D260" t="str">
            <v>COLORAÇÃO</v>
          </cell>
        </row>
        <row r="261">
          <cell r="A261">
            <v>7896380607198</v>
          </cell>
          <cell r="B261" t="str">
            <v>COLORAÇÃO PERMANENTE KIT</v>
          </cell>
          <cell r="D261" t="str">
            <v>COLORAÇÃO</v>
          </cell>
        </row>
        <row r="262">
          <cell r="A262">
            <v>789638060719</v>
          </cell>
          <cell r="B262" t="str">
            <v>COLORAÇÃO PERMANENTE KIT</v>
          </cell>
          <cell r="D262" t="str">
            <v>COLORAÇÃO</v>
          </cell>
        </row>
        <row r="263">
          <cell r="A263">
            <v>7896380606078</v>
          </cell>
          <cell r="B263" t="str">
            <v>COLORAÇÃO PERMANENTE KIT</v>
          </cell>
          <cell r="D263" t="str">
            <v>COLORAÇÃO</v>
          </cell>
        </row>
        <row r="264">
          <cell r="A264">
            <v>789638060607</v>
          </cell>
          <cell r="B264" t="str">
            <v>COLORAÇÃO PERMANENTE KIT</v>
          </cell>
          <cell r="D264" t="str">
            <v>COLORAÇÃO</v>
          </cell>
        </row>
        <row r="265">
          <cell r="A265">
            <v>7896380605958</v>
          </cell>
          <cell r="B265" t="str">
            <v>COLORAÇÃO PERMANENTE KIT</v>
          </cell>
          <cell r="D265" t="str">
            <v>COLORAÇÃO</v>
          </cell>
        </row>
        <row r="266">
          <cell r="A266">
            <v>789638060595</v>
          </cell>
          <cell r="B266" t="str">
            <v>COLORAÇÃO PERMANENTE KIT</v>
          </cell>
          <cell r="D266" t="str">
            <v>COLORAÇÃO</v>
          </cell>
        </row>
        <row r="267">
          <cell r="A267">
            <v>7896380606054</v>
          </cell>
          <cell r="B267" t="str">
            <v>COLORAÇÃO PERMANENTE KIT</v>
          </cell>
          <cell r="D267" t="str">
            <v>COLORAÇÃO</v>
          </cell>
        </row>
        <row r="268">
          <cell r="A268">
            <v>789638060605</v>
          </cell>
          <cell r="B268" t="str">
            <v>COLORAÇÃO PERMANENTE KIT</v>
          </cell>
          <cell r="D268" t="str">
            <v>COLORAÇÃO</v>
          </cell>
        </row>
        <row r="269">
          <cell r="A269">
            <v>7896380606061</v>
          </cell>
          <cell r="B269" t="str">
            <v>COLORAÇÃO PERMANENTE KIT</v>
          </cell>
          <cell r="D269" t="str">
            <v>COLORAÇÃO</v>
          </cell>
        </row>
        <row r="270">
          <cell r="A270">
            <v>789638060606</v>
          </cell>
          <cell r="B270" t="str">
            <v>COLORAÇÃO PERMANENTE KIT</v>
          </cell>
          <cell r="D270" t="str">
            <v>COLORAÇÃO</v>
          </cell>
        </row>
        <row r="271">
          <cell r="A271">
            <v>7896380605965</v>
          </cell>
          <cell r="B271" t="str">
            <v>COLORAÇÃO PERMANENTE KIT</v>
          </cell>
          <cell r="D271" t="str">
            <v>COLORAÇÃO</v>
          </cell>
        </row>
        <row r="272">
          <cell r="A272">
            <v>789638060596</v>
          </cell>
          <cell r="B272" t="str">
            <v>COLORAÇÃO PERMANENTE KIT</v>
          </cell>
          <cell r="D272" t="str">
            <v>COLORAÇÃO</v>
          </cell>
        </row>
        <row r="273">
          <cell r="A273">
            <v>7896380605972</v>
          </cell>
          <cell r="B273" t="str">
            <v>COLORAÇÃO PERMANENTE KIT</v>
          </cell>
          <cell r="D273" t="str">
            <v>COLORAÇÃO</v>
          </cell>
        </row>
        <row r="274">
          <cell r="A274">
            <v>789638060597</v>
          </cell>
          <cell r="B274" t="str">
            <v>COLORAÇÃO PERMANENTE KIT</v>
          </cell>
          <cell r="D274" t="str">
            <v>COLORAÇÃO</v>
          </cell>
        </row>
        <row r="275">
          <cell r="A275">
            <v>7896380606689</v>
          </cell>
          <cell r="B275" t="str">
            <v>COLORAÇÃO PERMANENTE KIT</v>
          </cell>
          <cell r="D275" t="str">
            <v>COLORAÇÃO</v>
          </cell>
        </row>
        <row r="276">
          <cell r="A276">
            <v>789638060668</v>
          </cell>
          <cell r="B276" t="str">
            <v>COLORAÇÃO PERMANENTE KIT</v>
          </cell>
          <cell r="D276" t="str">
            <v>COLORAÇÃO</v>
          </cell>
        </row>
        <row r="277">
          <cell r="A277">
            <v>7896380606696</v>
          </cell>
          <cell r="B277" t="str">
            <v>COLORAÇÃO PERMANENTE KIT</v>
          </cell>
          <cell r="D277" t="str">
            <v>COLORAÇÃO</v>
          </cell>
        </row>
        <row r="278">
          <cell r="A278">
            <v>789638060669</v>
          </cell>
          <cell r="B278" t="str">
            <v>COLORAÇÃO PERMANENTE KIT</v>
          </cell>
          <cell r="D278" t="str">
            <v>COLORAÇÃO</v>
          </cell>
        </row>
        <row r="279">
          <cell r="A279">
            <v>7896380607174</v>
          </cell>
          <cell r="B279" t="str">
            <v>COLORAÇÃO PERMANENTE KIT</v>
          </cell>
          <cell r="D279" t="str">
            <v>COLORAÇÃO</v>
          </cell>
        </row>
        <row r="280">
          <cell r="A280">
            <v>789638060717</v>
          </cell>
          <cell r="B280" t="str">
            <v>COLORAÇÃO PERMANENTE KIT</v>
          </cell>
          <cell r="D280" t="str">
            <v>COLORAÇÃO</v>
          </cell>
        </row>
        <row r="281">
          <cell r="A281">
            <v>7896380606009</v>
          </cell>
          <cell r="B281" t="str">
            <v>COLORAÇÃO PERMANENTE KIT</v>
          </cell>
          <cell r="D281" t="str">
            <v>COLORAÇÃO</v>
          </cell>
        </row>
        <row r="282">
          <cell r="A282">
            <v>789638060600</v>
          </cell>
          <cell r="B282" t="str">
            <v>COLORAÇÃO PERMANENTE KIT</v>
          </cell>
          <cell r="D282" t="str">
            <v>COLORAÇÃO</v>
          </cell>
        </row>
        <row r="283">
          <cell r="A283">
            <v>7896380606016</v>
          </cell>
          <cell r="B283" t="str">
            <v>COLORAÇÃO PERMANENTE KIT</v>
          </cell>
          <cell r="D283" t="str">
            <v>COLORAÇÃO</v>
          </cell>
        </row>
        <row r="284">
          <cell r="A284">
            <v>789638060601</v>
          </cell>
          <cell r="B284" t="str">
            <v>COLORAÇÃO PERMANENTE KIT</v>
          </cell>
          <cell r="D284" t="str">
            <v>COLORAÇÃO</v>
          </cell>
        </row>
        <row r="285">
          <cell r="A285">
            <v>7896380606085</v>
          </cell>
          <cell r="B285" t="str">
            <v>COLORAÇÃO PERMANENTE KIT</v>
          </cell>
          <cell r="D285" t="str">
            <v>COLORAÇÃO</v>
          </cell>
        </row>
        <row r="286">
          <cell r="A286">
            <v>789638060608</v>
          </cell>
          <cell r="B286" t="str">
            <v>COLORAÇÃO PERMANENTE KIT</v>
          </cell>
          <cell r="D286" t="str">
            <v>COLORAÇÃO</v>
          </cell>
        </row>
        <row r="287">
          <cell r="A287">
            <v>7896380606092</v>
          </cell>
          <cell r="B287" t="str">
            <v>COLORAÇÃO PERMANENTE KIT</v>
          </cell>
          <cell r="D287" t="str">
            <v>COLORAÇÃO</v>
          </cell>
        </row>
        <row r="288">
          <cell r="A288">
            <v>789638060609</v>
          </cell>
          <cell r="B288" t="str">
            <v>COLORAÇÃO PERMANENTE KIT</v>
          </cell>
          <cell r="D288" t="str">
            <v>COLORAÇÃO</v>
          </cell>
        </row>
        <row r="289">
          <cell r="A289">
            <v>7896380606108</v>
          </cell>
          <cell r="B289" t="str">
            <v>COLORAÇÃO PERMANENTE KIT</v>
          </cell>
          <cell r="D289" t="str">
            <v>COLORAÇÃO</v>
          </cell>
        </row>
        <row r="290">
          <cell r="A290">
            <v>789638060610</v>
          </cell>
          <cell r="B290" t="str">
            <v>COLORAÇÃO PERMANENTE KIT</v>
          </cell>
          <cell r="D290" t="str">
            <v>COLORAÇÃO</v>
          </cell>
        </row>
        <row r="291">
          <cell r="A291">
            <v>7896380606115</v>
          </cell>
          <cell r="B291" t="str">
            <v>COLORAÇÃO PERMANENTE KIT</v>
          </cell>
          <cell r="D291" t="str">
            <v>COLORAÇÃO</v>
          </cell>
        </row>
        <row r="292">
          <cell r="A292">
            <v>789638060611</v>
          </cell>
          <cell r="B292" t="str">
            <v>COLORAÇÃO PERMANENTE KIT</v>
          </cell>
          <cell r="D292" t="str">
            <v>COLORAÇÃO</v>
          </cell>
        </row>
        <row r="293">
          <cell r="A293">
            <v>7896380606351</v>
          </cell>
          <cell r="B293" t="str">
            <v>COLORAÇÃO PERMANENTE KIT</v>
          </cell>
          <cell r="D293" t="str">
            <v>COLORAÇÃO</v>
          </cell>
        </row>
        <row r="294">
          <cell r="A294">
            <v>789638060635</v>
          </cell>
          <cell r="B294" t="str">
            <v>COLORAÇÃO PERMANENTE KIT</v>
          </cell>
          <cell r="D294" t="str">
            <v>COLORAÇÃO</v>
          </cell>
        </row>
        <row r="295">
          <cell r="A295">
            <v>7896380660872</v>
          </cell>
          <cell r="B295" t="str">
            <v>COLORAÇÃO PERMANENTE KIT CACHOS</v>
          </cell>
          <cell r="D295" t="str">
            <v>COLORAÇÃO</v>
          </cell>
        </row>
        <row r="296">
          <cell r="A296">
            <v>789638066087</v>
          </cell>
          <cell r="B296" t="str">
            <v>COLORAÇÃO PERMANENTE KIT CACHOS</v>
          </cell>
          <cell r="D296" t="str">
            <v>COLORAÇÃO</v>
          </cell>
        </row>
        <row r="297">
          <cell r="A297">
            <v>7896380660766</v>
          </cell>
          <cell r="B297" t="str">
            <v>COLORAÇÃO PERMANENTE KIT CACHOS</v>
          </cell>
          <cell r="D297" t="str">
            <v>COLORAÇÃO</v>
          </cell>
        </row>
        <row r="298">
          <cell r="A298">
            <v>789638066076</v>
          </cell>
          <cell r="B298" t="str">
            <v>COLORAÇÃO PERMANENTE KIT CACHOS</v>
          </cell>
          <cell r="D298" t="str">
            <v>COLORAÇÃO</v>
          </cell>
        </row>
        <row r="299">
          <cell r="A299">
            <v>7896380660773</v>
          </cell>
          <cell r="B299" t="str">
            <v>COLORAÇÃO PERMANENTE KIT CACHOS</v>
          </cell>
          <cell r="D299" t="str">
            <v>COLORAÇÃO</v>
          </cell>
        </row>
        <row r="300">
          <cell r="A300">
            <v>789638066077</v>
          </cell>
          <cell r="B300" t="str">
            <v>COLORAÇÃO PERMANENTE KIT CACHOS</v>
          </cell>
          <cell r="D300" t="str">
            <v>COLORAÇÃO</v>
          </cell>
        </row>
        <row r="301">
          <cell r="A301">
            <v>7896380660780</v>
          </cell>
          <cell r="B301" t="str">
            <v>COLORAÇÃO PERMANENTE KIT CACHOS</v>
          </cell>
          <cell r="D301" t="str">
            <v>COLORAÇÃO</v>
          </cell>
        </row>
        <row r="302">
          <cell r="A302">
            <v>789638066078</v>
          </cell>
          <cell r="B302" t="str">
            <v>COLORAÇÃO PERMANENTE KIT CACHOS</v>
          </cell>
          <cell r="D302" t="str">
            <v>COLORAÇÃO</v>
          </cell>
        </row>
        <row r="303">
          <cell r="A303">
            <v>7896380660797</v>
          </cell>
          <cell r="B303" t="str">
            <v>COLORAÇÃO PERMANENTE KIT CACHOS</v>
          </cell>
          <cell r="D303" t="str">
            <v>COLORAÇÃO</v>
          </cell>
        </row>
        <row r="304">
          <cell r="A304">
            <v>789638066079</v>
          </cell>
          <cell r="B304" t="str">
            <v>COLORAÇÃO PERMANENTE KIT CACHOS</v>
          </cell>
          <cell r="D304" t="str">
            <v>COLORAÇÃO</v>
          </cell>
        </row>
        <row r="305">
          <cell r="A305">
            <v>7896380660803</v>
          </cell>
          <cell r="B305" t="str">
            <v>COLORAÇÃO PERMANENTE KIT CACHOS</v>
          </cell>
          <cell r="D305" t="str">
            <v>COLORAÇÃO</v>
          </cell>
        </row>
        <row r="306">
          <cell r="A306">
            <v>789638066080</v>
          </cell>
          <cell r="B306" t="str">
            <v>COLORAÇÃO PERMANENTE KIT CACHOS</v>
          </cell>
          <cell r="D306" t="str">
            <v>COLORAÇÃO</v>
          </cell>
        </row>
        <row r="307">
          <cell r="A307">
            <v>7896380660810</v>
          </cell>
          <cell r="B307" t="str">
            <v>COLORAÇÃO PERMANENTE KIT CACHOS</v>
          </cell>
          <cell r="D307" t="str">
            <v>COLORAÇÃO</v>
          </cell>
        </row>
        <row r="308">
          <cell r="A308">
            <v>789638066081</v>
          </cell>
          <cell r="B308" t="str">
            <v>COLORAÇÃO PERMANENTE KIT CACHOS</v>
          </cell>
          <cell r="D308" t="str">
            <v>COLORAÇÃO</v>
          </cell>
        </row>
        <row r="309">
          <cell r="A309">
            <v>7896380660827</v>
          </cell>
          <cell r="B309" t="str">
            <v>COLORAÇÃO PERMANENTE KIT CACHOS</v>
          </cell>
          <cell r="D309" t="str">
            <v>COLORAÇÃO</v>
          </cell>
        </row>
        <row r="310">
          <cell r="A310">
            <v>7896380660834</v>
          </cell>
          <cell r="B310" t="str">
            <v>COLORAÇÃO PERMANENTE KIT CACHOS</v>
          </cell>
          <cell r="D310" t="str">
            <v>COLORAÇÃO</v>
          </cell>
        </row>
        <row r="311">
          <cell r="A311">
            <v>789638066083</v>
          </cell>
          <cell r="B311" t="str">
            <v>COLORAÇÃO PERMANENTE KIT CACHOS</v>
          </cell>
          <cell r="D311" t="str">
            <v>COLORAÇÃO</v>
          </cell>
        </row>
        <row r="312">
          <cell r="A312">
            <v>7896380660841</v>
          </cell>
          <cell r="B312" t="str">
            <v>COLORAÇÃO PERMANENTE KIT CACHOS</v>
          </cell>
          <cell r="D312" t="str">
            <v>COLORAÇÃO</v>
          </cell>
        </row>
        <row r="313">
          <cell r="A313">
            <v>789638066084</v>
          </cell>
          <cell r="B313" t="str">
            <v>COLORAÇÃO PERMANENTE KIT CACHOS</v>
          </cell>
          <cell r="D313" t="str">
            <v>COLORAÇÃO</v>
          </cell>
        </row>
        <row r="314">
          <cell r="A314">
            <v>7896380660858</v>
          </cell>
          <cell r="B314" t="str">
            <v>COLORAÇÃO PERMANENTE KIT CACHOS</v>
          </cell>
          <cell r="D314" t="str">
            <v>COLORAÇÃO</v>
          </cell>
        </row>
        <row r="315">
          <cell r="A315">
            <v>789638066085</v>
          </cell>
          <cell r="B315" t="str">
            <v>COLORAÇÃO PERMANENTE KIT CACHOS</v>
          </cell>
          <cell r="D315" t="str">
            <v>COLORAÇÃO</v>
          </cell>
        </row>
        <row r="316">
          <cell r="A316">
            <v>7896380660865</v>
          </cell>
          <cell r="B316" t="str">
            <v>COLORAÇÃO PERMANENTE KIT CACHOS</v>
          </cell>
          <cell r="D316" t="str">
            <v>COLORAÇÃO</v>
          </cell>
        </row>
        <row r="317">
          <cell r="A317">
            <v>789638066086</v>
          </cell>
          <cell r="B317" t="str">
            <v>COLORAÇÃO PERMANENTE KIT CACHOS</v>
          </cell>
          <cell r="D317" t="str">
            <v>COLORAÇÃO</v>
          </cell>
        </row>
        <row r="318">
          <cell r="A318">
            <v>7896380606931</v>
          </cell>
          <cell r="B318" t="str">
            <v>COLORAÇÃO PERM KIT FASHION</v>
          </cell>
          <cell r="D318" t="str">
            <v>COLORAÇÃO</v>
          </cell>
        </row>
        <row r="319">
          <cell r="A319">
            <v>789638060693</v>
          </cell>
          <cell r="B319" t="str">
            <v>COLORAÇÃO PERM KIT FASHION</v>
          </cell>
          <cell r="D319" t="str">
            <v>COLORAÇÃO</v>
          </cell>
        </row>
        <row r="320">
          <cell r="A320">
            <v>7896380606948</v>
          </cell>
          <cell r="B320" t="str">
            <v>COLORAÇÃO PERM KIT FASHION</v>
          </cell>
          <cell r="D320" t="str">
            <v>COLORAÇÃO</v>
          </cell>
        </row>
        <row r="321">
          <cell r="A321">
            <v>789638060694</v>
          </cell>
          <cell r="B321" t="str">
            <v>COLORAÇÃO PERM KIT FASHION</v>
          </cell>
          <cell r="D321" t="str">
            <v>COLORAÇÃO</v>
          </cell>
        </row>
        <row r="322">
          <cell r="A322">
            <v>7896380606955</v>
          </cell>
          <cell r="B322" t="str">
            <v>COLORAÇÃO PERM KIT FASHION</v>
          </cell>
          <cell r="D322" t="str">
            <v>COLORAÇÃO</v>
          </cell>
        </row>
        <row r="323">
          <cell r="A323">
            <v>789638060695</v>
          </cell>
          <cell r="B323" t="str">
            <v>COLORAÇÃO PERM KIT FASHION</v>
          </cell>
          <cell r="D323" t="str">
            <v>COLORAÇÃO</v>
          </cell>
        </row>
        <row r="324">
          <cell r="A324">
            <v>7896380660704</v>
          </cell>
          <cell r="B324" t="str">
            <v>OXIDANTE</v>
          </cell>
          <cell r="D324" t="str">
            <v>COLORAÇÃO</v>
          </cell>
        </row>
        <row r="325">
          <cell r="A325">
            <v>7896380660711</v>
          </cell>
          <cell r="B325" t="str">
            <v>OXIDANTE</v>
          </cell>
          <cell r="D325" t="str">
            <v>COLORAÇÃO</v>
          </cell>
        </row>
        <row r="326">
          <cell r="A326">
            <v>789638066071</v>
          </cell>
          <cell r="B326" t="str">
            <v>OXIDANTE</v>
          </cell>
          <cell r="D326" t="str">
            <v>COLORAÇÃO</v>
          </cell>
        </row>
        <row r="327">
          <cell r="A327">
            <v>7896380660896</v>
          </cell>
          <cell r="B327" t="str">
            <v>DESCOLORANTE(0)</v>
          </cell>
          <cell r="D327" t="str">
            <v>COLORAÇÃO</v>
          </cell>
        </row>
        <row r="328">
          <cell r="A328">
            <v>7896380660889</v>
          </cell>
          <cell r="B328" t="str">
            <v>DESCOLORANTE</v>
          </cell>
          <cell r="D328" t="str">
            <v>COLORAÇÃO</v>
          </cell>
        </row>
        <row r="329">
          <cell r="A329">
            <v>789638066088</v>
          </cell>
          <cell r="B329" t="str">
            <v>DESCOLORANTE</v>
          </cell>
          <cell r="D329" t="str">
            <v>COLORAÇÃO</v>
          </cell>
        </row>
        <row r="330">
          <cell r="A330">
            <v>7896380600922</v>
          </cell>
          <cell r="B330" t="str">
            <v>OXIDANTE(0)</v>
          </cell>
          <cell r="D330" t="str">
            <v>COLORAÇÃO</v>
          </cell>
        </row>
        <row r="331">
          <cell r="A331">
            <v>7896380606245</v>
          </cell>
          <cell r="B331" t="str">
            <v>OXIDANTE(0)</v>
          </cell>
          <cell r="D331" t="str">
            <v>COLORAÇÃO</v>
          </cell>
        </row>
        <row r="332">
          <cell r="A332">
            <v>7896380603923</v>
          </cell>
          <cell r="B332" t="str">
            <v>DESCOLORANTE(0)</v>
          </cell>
          <cell r="D332" t="str">
            <v>COLORAÇÃO</v>
          </cell>
        </row>
        <row r="333">
          <cell r="A333">
            <v>7896380603039</v>
          </cell>
          <cell r="B333" t="str">
            <v>DESCOLORANTE</v>
          </cell>
          <cell r="D333" t="str">
            <v>COLORAÇÃO</v>
          </cell>
        </row>
        <row r="334">
          <cell r="A334">
            <v>789638060303</v>
          </cell>
          <cell r="B334" t="str">
            <v>DESCOLORANTE</v>
          </cell>
          <cell r="D334" t="str">
            <v>COLORAÇÃO</v>
          </cell>
        </row>
        <row r="335">
          <cell r="A335">
            <v>7896380603930</v>
          </cell>
          <cell r="B335" t="str">
            <v>DESCOLORANTE(0)</v>
          </cell>
          <cell r="D335" t="str">
            <v>COLORAÇÃO</v>
          </cell>
        </row>
        <row r="336">
          <cell r="A336">
            <v>7896380603046</v>
          </cell>
          <cell r="B336" t="str">
            <v>DESCOLORANTE</v>
          </cell>
          <cell r="D336" t="str">
            <v>COLORAÇÃO</v>
          </cell>
        </row>
        <row r="337">
          <cell r="A337">
            <v>7896380615117</v>
          </cell>
          <cell r="B337" t="str">
            <v>DESCOLORANTE</v>
          </cell>
          <cell r="D337" t="str">
            <v>COLORAÇÃO</v>
          </cell>
        </row>
        <row r="338">
          <cell r="A338">
            <v>789638060304</v>
          </cell>
          <cell r="B338" t="str">
            <v>DESCOLORANTE</v>
          </cell>
          <cell r="D338" t="str">
            <v>COLORAÇÃO</v>
          </cell>
        </row>
        <row r="339">
          <cell r="A339">
            <v>7896380605538</v>
          </cell>
          <cell r="B339" t="str">
            <v>DESCOLORANTE(0)</v>
          </cell>
          <cell r="D339" t="str">
            <v>COLORAÇÃO</v>
          </cell>
        </row>
        <row r="340">
          <cell r="A340">
            <v>7896380605569</v>
          </cell>
          <cell r="B340" t="str">
            <v>DESCOLORANTE(0)</v>
          </cell>
          <cell r="D340" t="str">
            <v>COLORAÇÃO</v>
          </cell>
        </row>
        <row r="341">
          <cell r="A341">
            <v>7896380605576</v>
          </cell>
          <cell r="B341" t="str">
            <v>DESCOLORANTE</v>
          </cell>
          <cell r="D341" t="str">
            <v>COLORAÇÃO</v>
          </cell>
        </row>
        <row r="342">
          <cell r="A342">
            <v>7896380615131</v>
          </cell>
          <cell r="B342" t="str">
            <v>DESCOLORANTE</v>
          </cell>
          <cell r="D342" t="str">
            <v>COLORAÇÃO</v>
          </cell>
        </row>
        <row r="343">
          <cell r="A343">
            <v>7896380607341</v>
          </cell>
          <cell r="B343" t="str">
            <v>DESCOLORANTE</v>
          </cell>
          <cell r="D343" t="str">
            <v>COLORAÇÃO</v>
          </cell>
        </row>
        <row r="344">
          <cell r="A344">
            <v>7896380607440</v>
          </cell>
          <cell r="B344" t="str">
            <v>OXIDANTE(0)</v>
          </cell>
          <cell r="D344" t="str">
            <v>COLORAÇÃO</v>
          </cell>
        </row>
        <row r="345">
          <cell r="A345">
            <v>7896380607525</v>
          </cell>
          <cell r="B345" t="str">
            <v>OXIDANTE(0)</v>
          </cell>
          <cell r="D345" t="str">
            <v>COLORAÇÃO</v>
          </cell>
        </row>
        <row r="346">
          <cell r="A346">
            <v>789638060752</v>
          </cell>
          <cell r="B346" t="str">
            <v>OXIDANTE(0)</v>
          </cell>
          <cell r="D346" t="str">
            <v>COLORAÇÃO</v>
          </cell>
        </row>
        <row r="347">
          <cell r="A347">
            <v>7896380660926</v>
          </cell>
          <cell r="B347" t="str">
            <v>REDUTOR DE COR</v>
          </cell>
          <cell r="D347" t="str">
            <v>COLORAÇÃO</v>
          </cell>
        </row>
        <row r="348">
          <cell r="A348">
            <v>789638066092</v>
          </cell>
          <cell r="B348" t="str">
            <v>REDUTOR DE COR</v>
          </cell>
          <cell r="D348" t="str">
            <v>COLORAÇÃO</v>
          </cell>
        </row>
        <row r="349">
          <cell r="A349">
            <v>7896380605545</v>
          </cell>
          <cell r="B349" t="str">
            <v>DESCOLORANTE</v>
          </cell>
          <cell r="D349" t="str">
            <v>COLORAÇÃO</v>
          </cell>
        </row>
        <row r="350">
          <cell r="A350">
            <v>7896380615124</v>
          </cell>
          <cell r="B350" t="str">
            <v>DESCOLORANTE</v>
          </cell>
          <cell r="D350" t="str">
            <v>COLORAÇÃO</v>
          </cell>
        </row>
        <row r="351">
          <cell r="A351">
            <v>7896380604173</v>
          </cell>
          <cell r="B351" t="str">
            <v>REDUTOR DE COR</v>
          </cell>
          <cell r="D351" t="str">
            <v>COLORAÇÃO</v>
          </cell>
        </row>
        <row r="352">
          <cell r="A352">
            <v>7896380606603</v>
          </cell>
          <cell r="B352" t="str">
            <v>RETOQUE DE RAIZ</v>
          </cell>
          <cell r="D352" t="str">
            <v>SEM FAMÍLIA</v>
          </cell>
        </row>
        <row r="353">
          <cell r="A353">
            <v>7896380606610</v>
          </cell>
          <cell r="B353" t="str">
            <v>RETOQUE DE RAIZ</v>
          </cell>
          <cell r="D353" t="str">
            <v>SEM FAMÍLIA</v>
          </cell>
        </row>
        <row r="354">
          <cell r="A354">
            <v>7896380606627</v>
          </cell>
          <cell r="B354" t="str">
            <v>RETOQUE DE RAIZ</v>
          </cell>
          <cell r="D354" t="str">
            <v>SEM FAMÍLIA</v>
          </cell>
        </row>
        <row r="355">
          <cell r="A355">
            <v>7896380606634</v>
          </cell>
          <cell r="B355" t="str">
            <v>RETOQUE DE RAIZ</v>
          </cell>
          <cell r="D355" t="str">
            <v>SEM FAMÍLIA</v>
          </cell>
        </row>
        <row r="356">
          <cell r="A356">
            <v>7896380606399</v>
          </cell>
          <cell r="B356" t="str">
            <v>TRATAMENTO</v>
          </cell>
          <cell r="D356" t="str">
            <v>SEM FAMÍLIA</v>
          </cell>
        </row>
        <row r="357">
          <cell r="A357">
            <v>7896380600540</v>
          </cell>
          <cell r="B357" t="str">
            <v>SH TONALIZANTE</v>
          </cell>
          <cell r="D357" t="str">
            <v>TRATAMENTO</v>
          </cell>
        </row>
        <row r="358">
          <cell r="A358">
            <v>7896380605293</v>
          </cell>
          <cell r="B358" t="str">
            <v>TRATAMENTO</v>
          </cell>
          <cell r="D358" t="str">
            <v>SEM FAMÍLIA</v>
          </cell>
        </row>
        <row r="359">
          <cell r="A359">
            <v>7896380605309</v>
          </cell>
          <cell r="B359" t="str">
            <v>TRATAMENTO</v>
          </cell>
          <cell r="D359" t="str">
            <v>SEM FAMÍLIA</v>
          </cell>
        </row>
        <row r="360">
          <cell r="A360">
            <v>7896380606252</v>
          </cell>
          <cell r="B360" t="str">
            <v>TRATAMENTO</v>
          </cell>
          <cell r="D360" t="str">
            <v>SEM FAMÍLIA</v>
          </cell>
        </row>
        <row r="361">
          <cell r="A361">
            <v>7896380606269</v>
          </cell>
          <cell r="B361" t="str">
            <v>TRATAMENTO</v>
          </cell>
          <cell r="D361" t="str">
            <v>SEM FAMÍLIA</v>
          </cell>
        </row>
        <row r="362">
          <cell r="A362">
            <v>7896380606276</v>
          </cell>
          <cell r="B362" t="str">
            <v>TRATAMENTO</v>
          </cell>
          <cell r="D362" t="str">
            <v>SEM FAMÍLIA</v>
          </cell>
        </row>
        <row r="363">
          <cell r="A363">
            <v>7896380605460</v>
          </cell>
          <cell r="B363" t="str">
            <v>TRATAMENTO</v>
          </cell>
          <cell r="D363" t="str">
            <v>SEM FAMÍLIA</v>
          </cell>
        </row>
        <row r="364">
          <cell r="A364">
            <v>7896380605637</v>
          </cell>
          <cell r="B364" t="str">
            <v>TRATAMENTO</v>
          </cell>
          <cell r="D364" t="str">
            <v>SEM FAMÍLIA</v>
          </cell>
        </row>
        <row r="365">
          <cell r="A365">
            <v>7896380605644</v>
          </cell>
          <cell r="B365" t="str">
            <v>TRATAMENTO</v>
          </cell>
          <cell r="D365" t="str">
            <v>SEM FAMÍLIA</v>
          </cell>
        </row>
        <row r="366">
          <cell r="A366">
            <v>7896380605668</v>
          </cell>
          <cell r="B366" t="str">
            <v>TRATAMENTO</v>
          </cell>
          <cell r="D366" t="str">
            <v>SEM FAMÍLIA</v>
          </cell>
        </row>
        <row r="367">
          <cell r="A367">
            <v>7896380605712</v>
          </cell>
          <cell r="B367" t="str">
            <v>TRATAMENTO</v>
          </cell>
          <cell r="D367" t="str">
            <v>SEM FAMÍLIA</v>
          </cell>
        </row>
        <row r="368">
          <cell r="A368">
            <v>7896380605736</v>
          </cell>
          <cell r="B368" t="str">
            <v>TRATAMENTO</v>
          </cell>
          <cell r="D368" t="str">
            <v>SEM FAMÍLIA</v>
          </cell>
        </row>
        <row r="369">
          <cell r="A369">
            <v>7896380605729</v>
          </cell>
          <cell r="B369" t="str">
            <v>TRATAMENTO</v>
          </cell>
          <cell r="D369" t="str">
            <v>SEM FAMÍLIA</v>
          </cell>
        </row>
        <row r="370">
          <cell r="A370">
            <v>7896380606450</v>
          </cell>
          <cell r="B370" t="str">
            <v>TRATAMENTO</v>
          </cell>
          <cell r="D370" t="str">
            <v>SEM FAMÍLIA</v>
          </cell>
        </row>
        <row r="371">
          <cell r="A371">
            <v>7896380606467</v>
          </cell>
          <cell r="B371" t="str">
            <v>TRATAMENTO</v>
          </cell>
          <cell r="D371" t="str">
            <v>SEM FAMÍLIA</v>
          </cell>
        </row>
        <row r="372">
          <cell r="A372">
            <v>7896380605378</v>
          </cell>
          <cell r="B372" t="str">
            <v>SH TONALIZANTE</v>
          </cell>
          <cell r="D372" t="str">
            <v>SEM FAMÍLIA</v>
          </cell>
        </row>
        <row r="373">
          <cell r="A373">
            <v>7896380606412</v>
          </cell>
          <cell r="B373" t="str">
            <v>TRATAMENTO</v>
          </cell>
          <cell r="D373" t="str">
            <v>SEM FAMÍLIA</v>
          </cell>
        </row>
        <row r="374">
          <cell r="A374">
            <v>7896380604616</v>
          </cell>
          <cell r="B374" t="str">
            <v>TRATAMENTO</v>
          </cell>
          <cell r="D374" t="str">
            <v>SEM FAMÍLIA</v>
          </cell>
        </row>
        <row r="375">
          <cell r="A375">
            <v>7896380604630</v>
          </cell>
          <cell r="B375" t="str">
            <v>TRATAMENTO</v>
          </cell>
          <cell r="D375" t="str">
            <v>SEM FAMÍLIA</v>
          </cell>
        </row>
        <row r="376">
          <cell r="A376">
            <v>7896380604678</v>
          </cell>
          <cell r="B376" t="str">
            <v>TRATAMENTO</v>
          </cell>
          <cell r="D376" t="str">
            <v>SEM FAMÍLIA</v>
          </cell>
        </row>
        <row r="377">
          <cell r="A377">
            <v>7896380604692</v>
          </cell>
          <cell r="B377" t="str">
            <v>TRATAMENTO</v>
          </cell>
          <cell r="D377" t="str">
            <v>SEM FAMÍLIA</v>
          </cell>
        </row>
        <row r="378">
          <cell r="A378">
            <v>7896380604623</v>
          </cell>
          <cell r="B378" t="str">
            <v>TRATAMENTO</v>
          </cell>
          <cell r="D378" t="str">
            <v>SEM FAMÍLIA</v>
          </cell>
        </row>
        <row r="379">
          <cell r="A379">
            <v>7896380604685</v>
          </cell>
          <cell r="B379" t="str">
            <v>TRATAMENTO</v>
          </cell>
          <cell r="D379" t="str">
            <v>SEM FAMÍLIA</v>
          </cell>
        </row>
        <row r="380">
          <cell r="A380">
            <v>7896380605149</v>
          </cell>
          <cell r="B380" t="str">
            <v>TRATAMENTO</v>
          </cell>
          <cell r="D380" t="str">
            <v>SEM FAMÍLIA</v>
          </cell>
        </row>
        <row r="381">
          <cell r="A381">
            <v>7896380605118</v>
          </cell>
          <cell r="B381" t="str">
            <v>TRATAMENTO</v>
          </cell>
          <cell r="D381" t="str">
            <v>SEM FAMÍLIA</v>
          </cell>
        </row>
        <row r="382">
          <cell r="A382">
            <v>7896380603619</v>
          </cell>
          <cell r="B382" t="str">
            <v>TRATAMENTO</v>
          </cell>
          <cell r="D382" t="str">
            <v>SEM FAMÍLIA</v>
          </cell>
        </row>
        <row r="383">
          <cell r="A383">
            <v>7896380605132</v>
          </cell>
          <cell r="B383" t="str">
            <v>TRATAMENTO</v>
          </cell>
          <cell r="D383" t="str">
            <v>SEM FAMÍLIA</v>
          </cell>
        </row>
        <row r="384">
          <cell r="A384">
            <v>7896380605361</v>
          </cell>
          <cell r="B384" t="str">
            <v>TRATAMENTO</v>
          </cell>
          <cell r="D384" t="str">
            <v>SEM FAMÍLIA</v>
          </cell>
        </row>
        <row r="385">
          <cell r="A385">
            <v>7896380606894</v>
          </cell>
          <cell r="B385" t="str">
            <v>TRATAMENTO</v>
          </cell>
          <cell r="D385" t="str">
            <v>SEM FAMÍLIA</v>
          </cell>
        </row>
        <row r="386">
          <cell r="A386">
            <v>7896380604296</v>
          </cell>
          <cell r="B386" t="str">
            <v>TRATAMENTO</v>
          </cell>
          <cell r="D386" t="str">
            <v>SEM FAMÍLIA</v>
          </cell>
        </row>
        <row r="387">
          <cell r="A387">
            <v>7896380604647</v>
          </cell>
          <cell r="B387" t="str">
            <v>TRATAMENTO</v>
          </cell>
          <cell r="D387" t="str">
            <v>SEM FAMÍLIA</v>
          </cell>
        </row>
        <row r="388">
          <cell r="A388">
            <v>7896380603718</v>
          </cell>
          <cell r="B388" t="str">
            <v>TRATAMENTO</v>
          </cell>
          <cell r="D388" t="str">
            <v>SEM FAMÍLIA</v>
          </cell>
        </row>
        <row r="389">
          <cell r="A389">
            <v>7896380603626</v>
          </cell>
          <cell r="B389" t="str">
            <v>TRATAMENTO</v>
          </cell>
          <cell r="D389" t="str">
            <v>SEM FAMÍLIA</v>
          </cell>
        </row>
        <row r="390">
          <cell r="A390">
            <v>7896380601684</v>
          </cell>
          <cell r="B390" t="str">
            <v>TRATAMENTO</v>
          </cell>
          <cell r="D390" t="str">
            <v>SEM FAMÍLIA</v>
          </cell>
        </row>
        <row r="391">
          <cell r="A391">
            <v>7896380606825</v>
          </cell>
          <cell r="B391" t="str">
            <v>COLORAÇÃO TEMPORÁRIA</v>
          </cell>
          <cell r="D391" t="str">
            <v>COLORAÇÃO</v>
          </cell>
        </row>
        <row r="392">
          <cell r="A392">
            <v>7896380605781</v>
          </cell>
          <cell r="B392" t="str">
            <v>COLORAÇÃO TEMPORÁRIA</v>
          </cell>
          <cell r="D392" t="str">
            <v>COLORAÇÃO</v>
          </cell>
        </row>
        <row r="393">
          <cell r="A393">
            <v>7896380605798</v>
          </cell>
          <cell r="B393" t="str">
            <v>COLORAÇÃO TEMPORÁRIA</v>
          </cell>
          <cell r="D393" t="str">
            <v>COLORAÇÃO</v>
          </cell>
        </row>
        <row r="394">
          <cell r="A394">
            <v>7896380605804</v>
          </cell>
          <cell r="B394" t="str">
            <v>COLORAÇÃO TEMPORÁRIA</v>
          </cell>
          <cell r="D394" t="str">
            <v>COLORAÇÃO</v>
          </cell>
        </row>
        <row r="395">
          <cell r="A395">
            <v>7896380605682</v>
          </cell>
          <cell r="B395" t="str">
            <v>COLORAÇÃO TEMPORÁRIA</v>
          </cell>
          <cell r="D395" t="str">
            <v>COLORAÇÃO</v>
          </cell>
        </row>
        <row r="396">
          <cell r="A396">
            <v>7896380605675</v>
          </cell>
          <cell r="B396" t="str">
            <v>COLORAÇÃO TEMPORÁRIA</v>
          </cell>
          <cell r="D396" t="str">
            <v>COLORAÇÃO</v>
          </cell>
        </row>
        <row r="397">
          <cell r="A397">
            <v>7896380603527</v>
          </cell>
          <cell r="B397" t="str">
            <v>COLORAÇÃO TEMPORÁRIA</v>
          </cell>
          <cell r="D397" t="str">
            <v>COLORAÇÃO</v>
          </cell>
        </row>
        <row r="398">
          <cell r="A398">
            <v>7896380603541</v>
          </cell>
          <cell r="B398" t="str">
            <v>COLORAÇÃO TEMPORÁRIA</v>
          </cell>
          <cell r="D398" t="str">
            <v>COLORAÇÃO</v>
          </cell>
        </row>
        <row r="399">
          <cell r="A399">
            <v>7896380603589</v>
          </cell>
          <cell r="B399" t="str">
            <v>COLORAÇÃO TEMPORÁRIA</v>
          </cell>
          <cell r="D399" t="str">
            <v>COLORAÇÃO</v>
          </cell>
        </row>
        <row r="400">
          <cell r="A400">
            <v>7896380603572</v>
          </cell>
          <cell r="B400" t="str">
            <v>COLORAÇÃO TEMPORÁRIA</v>
          </cell>
          <cell r="D400" t="str">
            <v>COLORAÇÃO</v>
          </cell>
        </row>
        <row r="401">
          <cell r="A401">
            <v>7896380603565</v>
          </cell>
          <cell r="B401" t="str">
            <v>COLORAÇÃO TEMPORÁRIA</v>
          </cell>
          <cell r="D401" t="str">
            <v>COLORAÇÃO</v>
          </cell>
        </row>
        <row r="402">
          <cell r="A402">
            <v>7896380603534</v>
          </cell>
          <cell r="B402" t="str">
            <v>COLORAÇÃO TEMPORÁRIA</v>
          </cell>
          <cell r="D402" t="str">
            <v>COLORAÇÃO</v>
          </cell>
        </row>
        <row r="403">
          <cell r="A403">
            <v>7896380600670</v>
          </cell>
          <cell r="B403" t="str">
            <v>COLORAÇÃO TEMPORÁRIA</v>
          </cell>
          <cell r="D403" t="str">
            <v>COLORAÇÃO</v>
          </cell>
        </row>
        <row r="404">
          <cell r="A404">
            <v>7896380600366</v>
          </cell>
          <cell r="B404" t="str">
            <v>COLORAÇÃO TEMPORÁRIA</v>
          </cell>
          <cell r="D404" t="str">
            <v>COLORAÇÃO</v>
          </cell>
        </row>
        <row r="405">
          <cell r="A405">
            <v>7896380600373</v>
          </cell>
          <cell r="B405" t="str">
            <v>COLORAÇÃO TEMPORÁRIA</v>
          </cell>
          <cell r="D405" t="str">
            <v>COLORAÇÃO</v>
          </cell>
        </row>
        <row r="406">
          <cell r="A406">
            <v>7896380601097</v>
          </cell>
          <cell r="B406" t="str">
            <v>COLORAÇÃO TEMPORÁRIA</v>
          </cell>
          <cell r="D406" t="str">
            <v>COLORAÇÃO</v>
          </cell>
        </row>
        <row r="407">
          <cell r="A407">
            <v>7896380602193</v>
          </cell>
          <cell r="B407" t="str">
            <v>COLORAÇÃO TEMPORÁRIA</v>
          </cell>
          <cell r="D407" t="str">
            <v>COLORAÇÃO</v>
          </cell>
        </row>
        <row r="408">
          <cell r="A408">
            <v>7896380602353</v>
          </cell>
          <cell r="B408" t="str">
            <v>COLORAÇÃO TEMPORÁRIA</v>
          </cell>
          <cell r="D408" t="str">
            <v>COLORAÇÃO</v>
          </cell>
        </row>
        <row r="409">
          <cell r="A409">
            <v>7896380602360</v>
          </cell>
          <cell r="B409" t="str">
            <v>COLORAÇÃO TEMPORÁRIA</v>
          </cell>
          <cell r="D409" t="str">
            <v>COLORAÇÃO</v>
          </cell>
        </row>
        <row r="410">
          <cell r="A410">
            <v>7896380603978</v>
          </cell>
          <cell r="B410" t="str">
            <v>DESCOLORANTE(0)</v>
          </cell>
          <cell r="D410" t="str">
            <v>SEM FAMÍLIA</v>
          </cell>
        </row>
        <row r="411">
          <cell r="A411">
            <v>7896380603916</v>
          </cell>
          <cell r="B411" t="str">
            <v>DESCOLORANTE(0)</v>
          </cell>
          <cell r="D411" t="str">
            <v>SEM FAMÍLIA</v>
          </cell>
        </row>
        <row r="412">
          <cell r="A412">
            <v>7896380603985</v>
          </cell>
          <cell r="B412" t="str">
            <v>DESCOLORANTE</v>
          </cell>
          <cell r="D412" t="str">
            <v>SEM FAMÍLIA</v>
          </cell>
        </row>
        <row r="413">
          <cell r="A413">
            <v>7896380615322</v>
          </cell>
          <cell r="B413" t="str">
            <v>DESCOLORANTE</v>
          </cell>
          <cell r="D413" t="str">
            <v>SEM FAMÍLIA</v>
          </cell>
        </row>
        <row r="414">
          <cell r="A414">
            <v>7896380603121</v>
          </cell>
          <cell r="B414" t="str">
            <v>COLORAÇÃO SEMI PERMANENTE</v>
          </cell>
          <cell r="D414" t="str">
            <v>COLORAÇÃO</v>
          </cell>
        </row>
        <row r="415">
          <cell r="A415">
            <v>7896380603169</v>
          </cell>
          <cell r="B415" t="str">
            <v>COLORAÇÃO SEMI PERMANENTE</v>
          </cell>
          <cell r="D415" t="str">
            <v>COLORAÇÃO</v>
          </cell>
        </row>
        <row r="416">
          <cell r="A416">
            <v>7896380603176</v>
          </cell>
          <cell r="B416" t="str">
            <v>COLORAÇÃO SEMI PERMANENTE</v>
          </cell>
          <cell r="D416" t="str">
            <v>COLORAÇÃO</v>
          </cell>
        </row>
        <row r="417">
          <cell r="A417">
            <v>7896380603190</v>
          </cell>
          <cell r="B417" t="str">
            <v>COLORAÇÃO SEMI PERMANENTE</v>
          </cell>
          <cell r="D417" t="str">
            <v>COLORAÇÃO</v>
          </cell>
        </row>
        <row r="418">
          <cell r="A418">
            <v>7896380603183</v>
          </cell>
          <cell r="B418" t="str">
            <v>COLORAÇÃO SEMI PERMANENTE</v>
          </cell>
          <cell r="D418" t="str">
            <v>COLORAÇÃO</v>
          </cell>
        </row>
        <row r="419">
          <cell r="A419">
            <v>7896380603275</v>
          </cell>
          <cell r="B419" t="str">
            <v>COLORAÇÃO SEMI PERMANENTE</v>
          </cell>
          <cell r="D419" t="str">
            <v>COLORAÇÃO</v>
          </cell>
        </row>
        <row r="420">
          <cell r="A420">
            <v>7896380603282</v>
          </cell>
          <cell r="B420" t="str">
            <v>COLORAÇÃO SEMI PERMANENTE</v>
          </cell>
          <cell r="D420" t="str">
            <v>COLORAÇÃO</v>
          </cell>
        </row>
        <row r="421">
          <cell r="A421">
            <v>7896380603244</v>
          </cell>
          <cell r="B421" t="str">
            <v>COLORAÇÃO SEMI PERMANENTE</v>
          </cell>
          <cell r="D421" t="str">
            <v>COLORAÇÃO</v>
          </cell>
        </row>
        <row r="422">
          <cell r="A422">
            <v>7896380603299</v>
          </cell>
          <cell r="B422" t="str">
            <v>COLORAÇÃO SEMI PERMANENTE</v>
          </cell>
          <cell r="D422" t="str">
            <v>COLORAÇÃO</v>
          </cell>
        </row>
        <row r="423">
          <cell r="A423">
            <v>7896380603305</v>
          </cell>
          <cell r="B423" t="str">
            <v>COLORAÇÃO SEMI PERMANENTE</v>
          </cell>
          <cell r="D423" t="str">
            <v>COLORAÇÃO</v>
          </cell>
        </row>
        <row r="424">
          <cell r="A424">
            <v>7896380601394</v>
          </cell>
          <cell r="B424" t="str">
            <v>OXIDANTE(0)</v>
          </cell>
          <cell r="D424" t="str">
            <v>SEM FAMÍLIA</v>
          </cell>
        </row>
        <row r="425">
          <cell r="A425">
            <v>7896380600847</v>
          </cell>
          <cell r="B425" t="str">
            <v>OXIDANTE(0)</v>
          </cell>
          <cell r="D425" t="str">
            <v>COLORAÇÃO</v>
          </cell>
        </row>
        <row r="426">
          <cell r="A426">
            <v>7896380600854</v>
          </cell>
          <cell r="B426" t="str">
            <v>OXIDANTE(0)</v>
          </cell>
          <cell r="D426" t="str">
            <v>COLORAÇÃO</v>
          </cell>
        </row>
        <row r="427">
          <cell r="A427">
            <v>7896380600557</v>
          </cell>
          <cell r="B427" t="str">
            <v>OXIDANTE(0)</v>
          </cell>
          <cell r="D427" t="str">
            <v>COLORAÇÃO</v>
          </cell>
        </row>
        <row r="428">
          <cell r="A428">
            <v>7896380602957</v>
          </cell>
          <cell r="B428" t="str">
            <v>COLORAÇÃO TEMPORÁRIA FASHION</v>
          </cell>
          <cell r="D428" t="str">
            <v>COLORAÇÃO</v>
          </cell>
        </row>
        <row r="429">
          <cell r="A429">
            <v>7896380604326</v>
          </cell>
          <cell r="B429" t="str">
            <v>COLORAÇÃO TEMPORÁRIA HENNA</v>
          </cell>
          <cell r="D429" t="str">
            <v>SEM FAMÍLIA</v>
          </cell>
        </row>
        <row r="430">
          <cell r="A430">
            <v>7896380604333</v>
          </cell>
          <cell r="B430" t="str">
            <v>COLORAÇÃO TEMPORÁRIA HENNA</v>
          </cell>
          <cell r="D430" t="str">
            <v>SEM FAMÍLIA</v>
          </cell>
        </row>
        <row r="431">
          <cell r="A431">
            <v>7896380604340</v>
          </cell>
          <cell r="B431" t="str">
            <v>COLORAÇÃO TEMPORÁRIA HENNA</v>
          </cell>
          <cell r="D431" t="str">
            <v>SEM FAMÍLIA</v>
          </cell>
        </row>
        <row r="432">
          <cell r="A432">
            <v>7896380604371</v>
          </cell>
          <cell r="B432" t="str">
            <v>COLORAÇÃO TEMPORÁRIA HENNA</v>
          </cell>
          <cell r="D432" t="str">
            <v>SEM FAMÍLIA</v>
          </cell>
        </row>
        <row r="433">
          <cell r="A433">
            <v>7896380604388</v>
          </cell>
          <cell r="B433" t="str">
            <v>COLORAÇÃO TEMPORÁRIA HENNA</v>
          </cell>
          <cell r="D433" t="str">
            <v>SEM FAMÍLIA</v>
          </cell>
        </row>
        <row r="434">
          <cell r="A434">
            <v>7896380604395</v>
          </cell>
          <cell r="B434" t="str">
            <v>COLORAÇÃO TEMPORÁRIA HENNA</v>
          </cell>
          <cell r="D434" t="str">
            <v>SEM FAMÍLIA</v>
          </cell>
        </row>
        <row r="435">
          <cell r="A435">
            <v>7896380604401</v>
          </cell>
          <cell r="B435" t="str">
            <v>COLORAÇÃO TEMPORÁRIA HENNA</v>
          </cell>
          <cell r="D435" t="str">
            <v>SEM FAMÍLIA</v>
          </cell>
        </row>
        <row r="436">
          <cell r="A436">
            <v>7896380604425</v>
          </cell>
          <cell r="B436" t="str">
            <v>COLORAÇÃO TEMPORÁRIA HENNA</v>
          </cell>
          <cell r="D436" t="str">
            <v>SEM FAMÍLIA</v>
          </cell>
        </row>
        <row r="437">
          <cell r="A437">
            <v>7896380606221</v>
          </cell>
          <cell r="B437" t="str">
            <v>OXIDANTE(0)</v>
          </cell>
          <cell r="D437" t="str">
            <v>COLORAÇÃO</v>
          </cell>
        </row>
        <row r="438">
          <cell r="A438">
            <v>7896380606238</v>
          </cell>
          <cell r="B438" t="str">
            <v>OXIDANTE(0)</v>
          </cell>
          <cell r="D438" t="str">
            <v>COLORAÇÃO</v>
          </cell>
        </row>
        <row r="439">
          <cell r="A439">
            <v>7896380607013</v>
          </cell>
          <cell r="B439" t="str">
            <v>ANTISEPTICO</v>
          </cell>
          <cell r="D439" t="str">
            <v>SEM FAMÍLIA</v>
          </cell>
        </row>
        <row r="440">
          <cell r="A440">
            <v>7896380603954</v>
          </cell>
          <cell r="B440" t="str">
            <v>DESCOLORANTE</v>
          </cell>
          <cell r="D440" t="str">
            <v>COLORAÇÃO</v>
          </cell>
        </row>
        <row r="441">
          <cell r="A441">
            <v>7896380603961</v>
          </cell>
          <cell r="B441" t="str">
            <v>DESCOLORANTE</v>
          </cell>
          <cell r="D441" t="str">
            <v>COLORAÇÃO</v>
          </cell>
        </row>
        <row r="442">
          <cell r="A442">
            <v>7896380605552</v>
          </cell>
          <cell r="B442" t="str">
            <v>DESCOLORANTE</v>
          </cell>
          <cell r="D442" t="str">
            <v>COLORAÇÃO</v>
          </cell>
        </row>
        <row r="443">
          <cell r="A443">
            <v>7896380605583</v>
          </cell>
          <cell r="B443" t="str">
            <v>DESCOLORANTE</v>
          </cell>
          <cell r="D443" t="str">
            <v>COLORAÇÃO</v>
          </cell>
        </row>
        <row r="444">
          <cell r="A444">
            <v>7896380600441</v>
          </cell>
          <cell r="B444" t="str">
            <v>SH TONALIZANTE</v>
          </cell>
          <cell r="D444" t="str">
            <v>SEM FAMÍLIA</v>
          </cell>
        </row>
        <row r="445">
          <cell r="A445">
            <v>7896380600588</v>
          </cell>
          <cell r="B445" t="str">
            <v>SH TONALIZANTE</v>
          </cell>
          <cell r="D445" t="str">
            <v>SEM FAMÍLIA</v>
          </cell>
        </row>
        <row r="446">
          <cell r="A446">
            <v>7896380600069</v>
          </cell>
          <cell r="B446" t="str">
            <v>FINALIZADORES</v>
          </cell>
          <cell r="D446" t="str">
            <v>TRATAMENTO</v>
          </cell>
        </row>
        <row r="447">
          <cell r="A447">
            <v>7896380600595</v>
          </cell>
          <cell r="B447" t="str">
            <v>FINALIZADORES</v>
          </cell>
          <cell r="D447" t="str">
            <v>TRATAMENTO</v>
          </cell>
        </row>
        <row r="448">
          <cell r="A448">
            <v>7896380604746</v>
          </cell>
          <cell r="B448" t="str">
            <v>FINALIZADORES</v>
          </cell>
          <cell r="D448" t="str">
            <v>TRATAMENTO</v>
          </cell>
        </row>
        <row r="449">
          <cell r="A449">
            <v>789638060474</v>
          </cell>
          <cell r="B449" t="str">
            <v>FINALIZADORES</v>
          </cell>
          <cell r="D449" t="str">
            <v>TRATAMENTO</v>
          </cell>
        </row>
        <row r="450">
          <cell r="A450">
            <v>7896380600601</v>
          </cell>
          <cell r="B450" t="str">
            <v>FINALIZADORES</v>
          </cell>
          <cell r="D450" t="str">
            <v>SEM FAMÍLIA</v>
          </cell>
        </row>
        <row r="451">
          <cell r="A451">
            <v>7896380607020</v>
          </cell>
          <cell r="B451" t="str">
            <v>TRATAMENTO</v>
          </cell>
          <cell r="D451" t="str">
            <v>SEM FAMÍLIA</v>
          </cell>
        </row>
        <row r="452">
          <cell r="A452">
            <v>7896380607037</v>
          </cell>
          <cell r="B452" t="str">
            <v>TRATAMENTO</v>
          </cell>
          <cell r="D452" t="str">
            <v>SEM FAMÍLIA</v>
          </cell>
        </row>
        <row r="453">
          <cell r="A453">
            <v>7896380607051</v>
          </cell>
          <cell r="B453" t="str">
            <v>TRATAMENTO</v>
          </cell>
          <cell r="D453" t="str">
            <v>SEM FAMÍLIA</v>
          </cell>
        </row>
        <row r="454">
          <cell r="A454">
            <v>7896380607044</v>
          </cell>
          <cell r="B454" t="str">
            <v>TRATAMENTO</v>
          </cell>
          <cell r="D454" t="str">
            <v>SEM FAMÍLIA</v>
          </cell>
        </row>
        <row r="455">
          <cell r="A455">
            <v>7896380607006</v>
          </cell>
          <cell r="B455" t="str">
            <v>TRATAMENTO</v>
          </cell>
          <cell r="D455" t="str">
            <v>SEM FAMÍLIA</v>
          </cell>
        </row>
        <row r="456">
          <cell r="A456">
            <v>7896380606849</v>
          </cell>
          <cell r="B456" t="str">
            <v>TRATAMENTO</v>
          </cell>
          <cell r="D456" t="str">
            <v>SEM FAMÍLIA</v>
          </cell>
        </row>
        <row r="457">
          <cell r="A457">
            <v>7896380606900</v>
          </cell>
          <cell r="B457" t="str">
            <v>TRATAMENTO</v>
          </cell>
          <cell r="D457" t="str">
            <v>SEM FAMÍLIA</v>
          </cell>
        </row>
        <row r="458">
          <cell r="A458">
            <v>7896380607358</v>
          </cell>
          <cell r="B458" t="str">
            <v>TRATAMENTO</v>
          </cell>
          <cell r="D458" t="str">
            <v>SEM FAMÍLIA</v>
          </cell>
        </row>
        <row r="459">
          <cell r="A459">
            <v>7896380607365</v>
          </cell>
          <cell r="B459" t="str">
            <v>TRATAMENTO</v>
          </cell>
          <cell r="D459" t="str">
            <v>SEM FAMÍLIA</v>
          </cell>
        </row>
        <row r="460">
          <cell r="A460">
            <v>7896380607372</v>
          </cell>
          <cell r="B460" t="str">
            <v>TRATAMENTO</v>
          </cell>
          <cell r="D460" t="str">
            <v>SEM FAMÍLIA</v>
          </cell>
        </row>
        <row r="461">
          <cell r="A461">
            <v>7896380607389</v>
          </cell>
          <cell r="B461" t="str">
            <v>TRATAMENTO</v>
          </cell>
          <cell r="D461" t="str">
            <v>SEM FAMÍLIA</v>
          </cell>
        </row>
        <row r="462">
          <cell r="A462">
            <v>7896380607396</v>
          </cell>
          <cell r="B462" t="str">
            <v>TRATAMENTO</v>
          </cell>
          <cell r="D462" t="str">
            <v>SEM FAMÍLIA</v>
          </cell>
        </row>
        <row r="463">
          <cell r="A463">
            <v>7896380607402</v>
          </cell>
          <cell r="B463" t="str">
            <v>TRATAMENTO</v>
          </cell>
          <cell r="D463" t="str">
            <v>SEM FAMÍLIA</v>
          </cell>
        </row>
        <row r="464">
          <cell r="A464">
            <v>7896380607419</v>
          </cell>
          <cell r="B464" t="str">
            <v>TRATAMENTO</v>
          </cell>
          <cell r="D464" t="str">
            <v>SEM FAMÍLIA</v>
          </cell>
        </row>
        <row r="465">
          <cell r="A465">
            <v>7896380607426</v>
          </cell>
          <cell r="B465" t="str">
            <v>TRATAMENTO</v>
          </cell>
          <cell r="D465" t="str">
            <v>SEM FAMÍLIA</v>
          </cell>
        </row>
        <row r="466">
          <cell r="A466">
            <v>7896380607433</v>
          </cell>
          <cell r="B466" t="str">
            <v>TRATAMENTO</v>
          </cell>
          <cell r="D466" t="str">
            <v>SEM FAMÍLIA</v>
          </cell>
        </row>
        <row r="467">
          <cell r="A467">
            <v>7896380607938</v>
          </cell>
          <cell r="B467" t="str">
            <v>TRATAMENTO</v>
          </cell>
          <cell r="D467" t="str">
            <v>TRATAMENTO</v>
          </cell>
        </row>
        <row r="468">
          <cell r="A468">
            <v>7896380607945</v>
          </cell>
          <cell r="B468" t="str">
            <v>TRATAMENTO</v>
          </cell>
          <cell r="D468" t="str">
            <v>TRATAMENTO</v>
          </cell>
        </row>
        <row r="469">
          <cell r="A469">
            <v>789638060794</v>
          </cell>
          <cell r="B469" t="str">
            <v>TRATAMENTO</v>
          </cell>
          <cell r="D469" t="str">
            <v>TRATAMENTO</v>
          </cell>
        </row>
        <row r="470">
          <cell r="A470">
            <v>7896380607952</v>
          </cell>
          <cell r="B470" t="str">
            <v>TRATAMENTO</v>
          </cell>
          <cell r="D470" t="str">
            <v>TRATAMENTO</v>
          </cell>
        </row>
        <row r="471">
          <cell r="A471">
            <v>7896380601592</v>
          </cell>
          <cell r="B471" t="str">
            <v>COLORAÇÃO TEMPORÁRIA</v>
          </cell>
          <cell r="D471" t="str">
            <v>COLORAÇÃO</v>
          </cell>
        </row>
        <row r="472">
          <cell r="A472">
            <v>7896380607068</v>
          </cell>
          <cell r="B472" t="str">
            <v>COLORAÇÃO TEMPORÁRIA</v>
          </cell>
          <cell r="D472" t="str">
            <v>COLORAÇÃO</v>
          </cell>
        </row>
        <row r="473">
          <cell r="A473">
            <v>7896380607532</v>
          </cell>
          <cell r="B473" t="str">
            <v>RECARGA DE COR</v>
          </cell>
          <cell r="D473" t="str">
            <v>COLORAÇÃO</v>
          </cell>
        </row>
        <row r="474">
          <cell r="A474">
            <v>7896380607549</v>
          </cell>
          <cell r="B474" t="str">
            <v>RECARGA DE COR</v>
          </cell>
          <cell r="D474" t="str">
            <v>COLORAÇÃO</v>
          </cell>
        </row>
        <row r="475">
          <cell r="A475">
            <v>7896380607556</v>
          </cell>
          <cell r="B475" t="str">
            <v>RECARGA DE COR</v>
          </cell>
          <cell r="D475" t="str">
            <v>COLORAÇÃO</v>
          </cell>
        </row>
        <row r="476">
          <cell r="A476">
            <v>7896380607563</v>
          </cell>
          <cell r="B476" t="str">
            <v>RECARGA DE COR</v>
          </cell>
          <cell r="D476" t="str">
            <v>COLORAÇÃO</v>
          </cell>
        </row>
        <row r="477">
          <cell r="A477">
            <v>7896380607266</v>
          </cell>
          <cell r="B477" t="str">
            <v>COLORAÇÃO TEMPORÁRIA FASHION</v>
          </cell>
          <cell r="D477" t="str">
            <v>COLORAÇÃO</v>
          </cell>
        </row>
        <row r="478">
          <cell r="A478">
            <v>7896380607273</v>
          </cell>
          <cell r="B478" t="str">
            <v>COLORAÇÃO TEMPORÁRIA FASHION</v>
          </cell>
          <cell r="D478" t="str">
            <v>COLORAÇÃO</v>
          </cell>
        </row>
        <row r="479">
          <cell r="A479">
            <v>7896380607297</v>
          </cell>
          <cell r="B479" t="str">
            <v>COLORAÇÃO TEMP FASHION NEON</v>
          </cell>
          <cell r="D479" t="str">
            <v>COLORAÇÃO</v>
          </cell>
        </row>
        <row r="480">
          <cell r="A480">
            <v>7896380607112</v>
          </cell>
          <cell r="B480" t="str">
            <v>COLORAÇÃO TEMP FASHION LIGHT</v>
          </cell>
          <cell r="D480" t="str">
            <v>COLORAÇÃO</v>
          </cell>
        </row>
        <row r="481">
          <cell r="A481">
            <v>7896380607082</v>
          </cell>
          <cell r="B481" t="str">
            <v>COLORAÇÃO TEMP FASHION LIGHT</v>
          </cell>
          <cell r="D481" t="str">
            <v>COLORAÇÃO</v>
          </cell>
        </row>
        <row r="482">
          <cell r="A482">
            <v>7896380607105</v>
          </cell>
          <cell r="B482" t="str">
            <v>COLORAÇÃO TEMP FASHION LIGHT</v>
          </cell>
          <cell r="D482" t="str">
            <v>COLORAÇÃO</v>
          </cell>
        </row>
        <row r="483">
          <cell r="A483">
            <v>7896380607099</v>
          </cell>
          <cell r="B483" t="str">
            <v>COLORAÇÃO TEMP FASHION LIGHT</v>
          </cell>
          <cell r="D483" t="str">
            <v>COLORAÇÃO</v>
          </cell>
        </row>
        <row r="484">
          <cell r="A484">
            <v>7896380607075</v>
          </cell>
          <cell r="B484" t="str">
            <v>COLORAÇÃO TEMP FASHION LIGHT</v>
          </cell>
          <cell r="D484" t="str">
            <v>COLORAÇÃO</v>
          </cell>
        </row>
        <row r="485">
          <cell r="A485">
            <v>7896380606566</v>
          </cell>
          <cell r="B485" t="str">
            <v>MATIZADOR</v>
          </cell>
          <cell r="D485" t="str">
            <v>TRATAMENTO</v>
          </cell>
        </row>
        <row r="486">
          <cell r="A486">
            <v>7896380606498</v>
          </cell>
          <cell r="B486" t="str">
            <v>MATIZADOR</v>
          </cell>
          <cell r="D486" t="str">
            <v>TRATAMENTO</v>
          </cell>
        </row>
        <row r="487">
          <cell r="A487">
            <v>7896380606504</v>
          </cell>
          <cell r="B487" t="str">
            <v>MATIZADOR</v>
          </cell>
          <cell r="D487" t="str">
            <v>TRATAMENTO</v>
          </cell>
        </row>
        <row r="488">
          <cell r="A488">
            <v>7896380606511</v>
          </cell>
          <cell r="B488" t="str">
            <v>MATIZADOR</v>
          </cell>
          <cell r="D488" t="str">
            <v>TRATAMENTO</v>
          </cell>
        </row>
        <row r="489">
          <cell r="A489">
            <v>7896380616060</v>
          </cell>
          <cell r="B489" t="str">
            <v>MATIZADOR</v>
          </cell>
          <cell r="D489" t="str">
            <v>TRATAMENTO</v>
          </cell>
        </row>
        <row r="490">
          <cell r="A490">
            <v>7896380606528</v>
          </cell>
          <cell r="B490" t="str">
            <v>MATIZADOR</v>
          </cell>
          <cell r="D490" t="str">
            <v>TRATAMENTO</v>
          </cell>
        </row>
        <row r="491">
          <cell r="A491">
            <v>7896380606535</v>
          </cell>
          <cell r="B491" t="str">
            <v>MATIZADOR</v>
          </cell>
          <cell r="D491" t="str">
            <v>TRATAMENTO</v>
          </cell>
        </row>
        <row r="492">
          <cell r="A492">
            <v>7896380606542</v>
          </cell>
          <cell r="B492" t="str">
            <v>MATIZADOR</v>
          </cell>
          <cell r="D492" t="str">
            <v>TRATAMENTO</v>
          </cell>
        </row>
        <row r="493">
          <cell r="A493">
            <v>7896380606559</v>
          </cell>
          <cell r="B493" t="str">
            <v>MATIZADOR</v>
          </cell>
          <cell r="D493" t="str">
            <v>TRATAMENTO</v>
          </cell>
        </row>
        <row r="494">
          <cell r="A494">
            <v>7896380607464</v>
          </cell>
          <cell r="B494" t="str">
            <v>POMADA COLORIDA</v>
          </cell>
          <cell r="D494" t="str">
            <v>SEM FAMÍLIA</v>
          </cell>
        </row>
        <row r="495">
          <cell r="A495">
            <v>7896380607471</v>
          </cell>
          <cell r="B495" t="str">
            <v>POMADA COLORIDA</v>
          </cell>
          <cell r="D495" t="str">
            <v>SEM FAMÍLIA</v>
          </cell>
        </row>
        <row r="496">
          <cell r="A496">
            <v>7896380607488</v>
          </cell>
          <cell r="B496" t="str">
            <v>POMADA COLORIDA</v>
          </cell>
          <cell r="D496" t="str">
            <v>SEM FAMÍLIA</v>
          </cell>
        </row>
        <row r="497">
          <cell r="A497">
            <v>7896380607495</v>
          </cell>
          <cell r="B497" t="str">
            <v>POMADA COLORIDA</v>
          </cell>
          <cell r="D497" t="str">
            <v>SEM FAMÍLIA</v>
          </cell>
        </row>
        <row r="498">
          <cell r="A498">
            <v>7896380607457</v>
          </cell>
          <cell r="B498" t="str">
            <v>POMADA COLORIDA</v>
          </cell>
          <cell r="D498" t="str">
            <v>SEM FAMÍLIA</v>
          </cell>
        </row>
        <row r="499">
          <cell r="A499">
            <v>7896380607501</v>
          </cell>
          <cell r="B499" t="str">
            <v>POMADA COLORIDA</v>
          </cell>
          <cell r="D499" t="str">
            <v>SEM FAMÍLIA</v>
          </cell>
        </row>
        <row r="500">
          <cell r="A500">
            <v>7896380607518</v>
          </cell>
          <cell r="B500" t="str">
            <v>POMADA COLORIDA</v>
          </cell>
          <cell r="D500" t="str">
            <v>SEM FAMÍLIA</v>
          </cell>
        </row>
        <row r="501">
          <cell r="A501">
            <v>7896380607754</v>
          </cell>
          <cell r="B501" t="str">
            <v>POMADA COLORIDA</v>
          </cell>
          <cell r="D501" t="str">
            <v>SEM FAMÍLIA</v>
          </cell>
        </row>
        <row r="502">
          <cell r="A502">
            <v>7896380607761</v>
          </cell>
          <cell r="B502" t="str">
            <v>POMADA COLORIDA</v>
          </cell>
          <cell r="D502" t="str">
            <v>SEM FAMÍLIA</v>
          </cell>
        </row>
        <row r="503">
          <cell r="A503">
            <v>7896380607778</v>
          </cell>
          <cell r="B503" t="str">
            <v>POMADA COLORIDA</v>
          </cell>
          <cell r="D503" t="str">
            <v>SEM FAMÍLIA</v>
          </cell>
        </row>
        <row r="504">
          <cell r="A504">
            <v>7896380604319</v>
          </cell>
          <cell r="B504" t="str">
            <v>COLORAÇÃO TEMPORÁRIA HENNA</v>
          </cell>
          <cell r="D504" t="str">
            <v>COLORAÇÃO</v>
          </cell>
        </row>
        <row r="505">
          <cell r="A505">
            <v>7896380604357</v>
          </cell>
          <cell r="B505" t="str">
            <v>COLORAÇÃO TEMPORÁRIA HENNA</v>
          </cell>
          <cell r="D505" t="str">
            <v>COLORAÇÃO</v>
          </cell>
        </row>
        <row r="506">
          <cell r="A506">
            <v>7896380604364</v>
          </cell>
          <cell r="B506" t="str">
            <v>COLORAÇÃO TEMPORÁRIA HENNA</v>
          </cell>
          <cell r="D506" t="str">
            <v>COLORAÇÃO</v>
          </cell>
        </row>
        <row r="507">
          <cell r="A507">
            <v>7896380604418</v>
          </cell>
          <cell r="B507" t="str">
            <v>COLORAÇÃO TEMPORÁRIA HENNA</v>
          </cell>
          <cell r="D507" t="str">
            <v>COLORAÇÃO</v>
          </cell>
        </row>
        <row r="508">
          <cell r="A508">
            <v>7896380604302</v>
          </cell>
          <cell r="B508" t="str">
            <v>COLORAÇÃO TEMPORÁRIA HENNA</v>
          </cell>
          <cell r="D508" t="str">
            <v>COLORAÇÃO</v>
          </cell>
        </row>
        <row r="509">
          <cell r="A509">
            <v>7896380604432</v>
          </cell>
          <cell r="B509" t="str">
            <v>COLORAÇÃO TEMPORÁRIA HENNA</v>
          </cell>
          <cell r="D509" t="str">
            <v>COLORAÇÃO</v>
          </cell>
        </row>
        <row r="510">
          <cell r="A510">
            <v>7896380607570</v>
          </cell>
          <cell r="B510" t="str">
            <v>COLORAÇÃO HIPOALERGENICA</v>
          </cell>
          <cell r="D510" t="str">
            <v>COLORAÇÃO</v>
          </cell>
        </row>
        <row r="511">
          <cell r="A511">
            <v>7896380607587</v>
          </cell>
          <cell r="B511" t="str">
            <v>COLORAÇÃO HIPOALERGENICA</v>
          </cell>
          <cell r="D511" t="str">
            <v>COLORAÇÃO</v>
          </cell>
        </row>
        <row r="512">
          <cell r="A512">
            <v>7896380607594</v>
          </cell>
          <cell r="B512" t="str">
            <v>COLORAÇÃO HIPOALERGENICA</v>
          </cell>
          <cell r="D512" t="str">
            <v>COLORAÇÃO</v>
          </cell>
        </row>
        <row r="513">
          <cell r="A513">
            <v>7896380607600</v>
          </cell>
          <cell r="B513" t="str">
            <v>COLORAÇÃO HIPOALERGENICA</v>
          </cell>
          <cell r="D513" t="str">
            <v>COLORAÇÃO</v>
          </cell>
        </row>
        <row r="514">
          <cell r="A514">
            <v>7896380607617</v>
          </cell>
          <cell r="B514" t="str">
            <v>COLORAÇÃO HIPOALERGENICA</v>
          </cell>
          <cell r="D514" t="str">
            <v>COLORAÇÃO</v>
          </cell>
        </row>
        <row r="515">
          <cell r="A515">
            <v>7896380607624</v>
          </cell>
          <cell r="B515" t="str">
            <v>COLORAÇÃO HIPOALERGENICA</v>
          </cell>
          <cell r="D515" t="str">
            <v>COLORAÇÃO</v>
          </cell>
        </row>
        <row r="516">
          <cell r="A516">
            <v>7896380607631</v>
          </cell>
          <cell r="B516" t="str">
            <v>COLORAÇÃO HIPOALERGENICA</v>
          </cell>
          <cell r="D516" t="str">
            <v>COLORAÇÃO</v>
          </cell>
        </row>
        <row r="517">
          <cell r="A517">
            <v>7896380607648</v>
          </cell>
          <cell r="B517" t="str">
            <v>COLORAÇÃO HIPOALERGENICA</v>
          </cell>
          <cell r="D517" t="str">
            <v>COLORAÇÃO</v>
          </cell>
        </row>
        <row r="518">
          <cell r="A518">
            <v>7896380607655</v>
          </cell>
          <cell r="B518" t="str">
            <v>COLORAÇÃO HIPOALERGENICA</v>
          </cell>
          <cell r="D518" t="str">
            <v>COLORAÇÃO</v>
          </cell>
        </row>
        <row r="519">
          <cell r="A519">
            <v>7896380607662</v>
          </cell>
          <cell r="B519" t="str">
            <v>COLORAÇÃO HIPOALERGENICA</v>
          </cell>
          <cell r="D519" t="str">
            <v>COLORAÇÃO</v>
          </cell>
        </row>
        <row r="520">
          <cell r="A520">
            <v>7896380607679</v>
          </cell>
          <cell r="B520" t="str">
            <v>COLORAÇÃO HIPOALERGENICA</v>
          </cell>
          <cell r="D520" t="str">
            <v>COLORAÇÃO</v>
          </cell>
        </row>
        <row r="521">
          <cell r="A521">
            <v>7896380607686</v>
          </cell>
          <cell r="B521" t="str">
            <v>COLORAÇÃO HIPOALERGENICA</v>
          </cell>
          <cell r="D521" t="str">
            <v>COLORAÇÃO</v>
          </cell>
        </row>
        <row r="522">
          <cell r="A522">
            <v>7896380607693</v>
          </cell>
          <cell r="B522" t="str">
            <v>COLORAÇÃO HIPOALERGENICA</v>
          </cell>
          <cell r="D522" t="str">
            <v>COLORAÇÃO</v>
          </cell>
        </row>
        <row r="523">
          <cell r="A523">
            <v>7896380607709</v>
          </cell>
          <cell r="B523" t="str">
            <v>COLORAÇÃO HIPOALERGENICA</v>
          </cell>
          <cell r="D523" t="str">
            <v>COLORAÇÃO</v>
          </cell>
        </row>
        <row r="524">
          <cell r="A524">
            <v>7896380607716</v>
          </cell>
          <cell r="B524" t="str">
            <v>COLORAÇÃO HIPOALERGENICA</v>
          </cell>
          <cell r="D524" t="str">
            <v>COLORAÇÃO</v>
          </cell>
        </row>
        <row r="525">
          <cell r="A525">
            <v>7896380607723</v>
          </cell>
          <cell r="B525" t="str">
            <v>COLORAÇÃO HIPOALERGENICA</v>
          </cell>
          <cell r="D525" t="str">
            <v>COLORAÇÃO</v>
          </cell>
        </row>
        <row r="526">
          <cell r="A526">
            <v>7896380607730</v>
          </cell>
          <cell r="B526" t="str">
            <v>COLORAÇÃO HIPOALERGENICA</v>
          </cell>
          <cell r="D526" t="str">
            <v>COLORAÇÃO</v>
          </cell>
        </row>
        <row r="527">
          <cell r="A527">
            <v>7896380607747</v>
          </cell>
          <cell r="B527" t="str">
            <v>COLORAÇÃO HIPOALERGENICA</v>
          </cell>
          <cell r="D527" t="str">
            <v>COLORAÇÃO</v>
          </cell>
        </row>
        <row r="528">
          <cell r="A528">
            <v>7896380607808</v>
          </cell>
          <cell r="B528" t="str">
            <v>COLORAÇÃO HIPOALERGENICA</v>
          </cell>
          <cell r="D528" t="str">
            <v>COLORAÇÃO</v>
          </cell>
        </row>
        <row r="529">
          <cell r="A529">
            <v>7896380607815</v>
          </cell>
          <cell r="B529" t="str">
            <v>COLORAÇÃO HIPOALERGENICA</v>
          </cell>
          <cell r="D529" t="str">
            <v>COLORAÇÃO</v>
          </cell>
        </row>
        <row r="530">
          <cell r="A530">
            <v>7896380607822</v>
          </cell>
          <cell r="B530" t="str">
            <v>COLORAÇÃO HIPOALERGENICA</v>
          </cell>
          <cell r="D530" t="str">
            <v>COLORAÇÃO</v>
          </cell>
        </row>
        <row r="531">
          <cell r="A531">
            <v>7896380604838</v>
          </cell>
          <cell r="B531" t="str">
            <v>COLORAÇÃO PERMANENTE</v>
          </cell>
          <cell r="D531" t="str">
            <v>COLORAÇÃO</v>
          </cell>
        </row>
        <row r="532">
          <cell r="A532">
            <v>7896380604906</v>
          </cell>
          <cell r="B532" t="str">
            <v>COLORAÇÃO PERMANENTE</v>
          </cell>
          <cell r="D532" t="str">
            <v>COLORAÇÃO</v>
          </cell>
        </row>
        <row r="533">
          <cell r="A533">
            <v>7896380604845</v>
          </cell>
          <cell r="B533" t="str">
            <v>COLORAÇÃO PERMANENTE</v>
          </cell>
          <cell r="D533" t="str">
            <v>COLORAÇÃO</v>
          </cell>
        </row>
        <row r="534">
          <cell r="A534">
            <v>7896380604852</v>
          </cell>
          <cell r="B534" t="str">
            <v>COLORAÇÃO PERMANENTE</v>
          </cell>
          <cell r="D534" t="str">
            <v>COLORAÇÃO</v>
          </cell>
        </row>
        <row r="535">
          <cell r="A535">
            <v>7896380605019</v>
          </cell>
          <cell r="B535" t="str">
            <v>COLORAÇÃO PERMANENTE</v>
          </cell>
          <cell r="D535" t="str">
            <v>COLORAÇÃO</v>
          </cell>
        </row>
        <row r="536">
          <cell r="A536">
            <v>7896380605392</v>
          </cell>
          <cell r="B536" t="str">
            <v>COLORAÇÃO PERMANENTE</v>
          </cell>
          <cell r="D536" t="str">
            <v>COLORAÇÃO</v>
          </cell>
        </row>
        <row r="537">
          <cell r="A537">
            <v>7896380604920</v>
          </cell>
          <cell r="B537" t="str">
            <v>COLORAÇÃO PERMANENTE</v>
          </cell>
          <cell r="D537" t="str">
            <v>COLORAÇÃO</v>
          </cell>
        </row>
        <row r="538">
          <cell r="A538">
            <v>7896380604944</v>
          </cell>
          <cell r="B538" t="str">
            <v>COLORAÇÃO PERMANENTE</v>
          </cell>
          <cell r="D538" t="str">
            <v>COLORAÇÃO</v>
          </cell>
        </row>
        <row r="539">
          <cell r="A539">
            <v>7896380605026</v>
          </cell>
          <cell r="B539" t="str">
            <v>COLORAÇÃO PERMANENTE</v>
          </cell>
          <cell r="D539" t="str">
            <v>COLORAÇÃO</v>
          </cell>
        </row>
        <row r="540">
          <cell r="A540">
            <v>7896380605095</v>
          </cell>
          <cell r="B540" t="str">
            <v>COLORAÇÃO PERMANENTE</v>
          </cell>
          <cell r="D540" t="str">
            <v>COLORAÇÃO</v>
          </cell>
        </row>
        <row r="541">
          <cell r="A541">
            <v>7896380607143</v>
          </cell>
          <cell r="B541" t="str">
            <v>COLORAÇÃO PERMANENTE</v>
          </cell>
          <cell r="D541" t="str">
            <v>COLORAÇÃO</v>
          </cell>
        </row>
        <row r="542">
          <cell r="A542">
            <v>7896380607150</v>
          </cell>
          <cell r="B542" t="str">
            <v>COLORAÇÃO PERMANENTE</v>
          </cell>
          <cell r="D542" t="str">
            <v>COLORAÇÃO</v>
          </cell>
        </row>
        <row r="543">
          <cell r="A543">
            <v>7896380606160</v>
          </cell>
          <cell r="B543" t="str">
            <v>COLORAÇÃO SEMI PERMANENTE</v>
          </cell>
          <cell r="D543" t="str">
            <v>COLORAÇÃO</v>
          </cell>
        </row>
        <row r="544">
          <cell r="A544">
            <v>7896380606177</v>
          </cell>
          <cell r="B544" t="str">
            <v>COLORAÇÃO SEMI PERMANENTE</v>
          </cell>
          <cell r="D544" t="str">
            <v>COLORAÇÃO</v>
          </cell>
        </row>
        <row r="545">
          <cell r="A545">
            <v>7896380605989</v>
          </cell>
          <cell r="B545" t="str">
            <v>COLORAÇÃO PERMANENTE KIT</v>
          </cell>
          <cell r="D545" t="str">
            <v>COLORAÇÃO</v>
          </cell>
        </row>
        <row r="546">
          <cell r="A546">
            <v>7896380605996</v>
          </cell>
          <cell r="B546" t="str">
            <v>COLORAÇÃO PERMANENTE KIT</v>
          </cell>
          <cell r="D546" t="str">
            <v>COLORAÇÃO</v>
          </cell>
        </row>
        <row r="547">
          <cell r="A547">
            <v>7896380606023</v>
          </cell>
          <cell r="B547" t="str">
            <v>COLORAÇÃO PERMANENTE KIT</v>
          </cell>
          <cell r="D547" t="str">
            <v>COLORAÇÃO</v>
          </cell>
        </row>
        <row r="548">
          <cell r="A548">
            <v>7896380606030</v>
          </cell>
          <cell r="B548" t="str">
            <v>COLORAÇÃO PERMANENTE KIT</v>
          </cell>
          <cell r="D548" t="str">
            <v>COLORAÇÃO</v>
          </cell>
        </row>
        <row r="549">
          <cell r="A549">
            <v>7896380606047</v>
          </cell>
          <cell r="B549" t="str">
            <v>COLORAÇÃO PERMANENTE KIT</v>
          </cell>
          <cell r="D549" t="str">
            <v>COLORAÇÃO</v>
          </cell>
        </row>
        <row r="550">
          <cell r="A550">
            <v>7896380606962</v>
          </cell>
          <cell r="B550" t="str">
            <v>COLORAÇÃO PERM KIT FASHION</v>
          </cell>
          <cell r="D550" t="str">
            <v>COLORAÇÃO</v>
          </cell>
        </row>
        <row r="551">
          <cell r="A551">
            <v>7896380601387</v>
          </cell>
          <cell r="B551" t="str">
            <v>OXIDANTE(0)</v>
          </cell>
          <cell r="D551" t="str">
            <v>COLORAÇÃO</v>
          </cell>
        </row>
        <row r="552">
          <cell r="A552">
            <v>7896380301387</v>
          </cell>
          <cell r="B552" t="str">
            <v>OXIDANTE(0)</v>
          </cell>
          <cell r="D552" t="str">
            <v>COLORAÇÃO</v>
          </cell>
        </row>
        <row r="553">
          <cell r="A553">
            <v>7896380600823</v>
          </cell>
          <cell r="B553" t="str">
            <v>OXIDANTE(0)</v>
          </cell>
          <cell r="D553" t="str">
            <v>COLORAÇÃO</v>
          </cell>
        </row>
        <row r="554">
          <cell r="A554">
            <v>7896380600830</v>
          </cell>
          <cell r="B554" t="str">
            <v>OXIDANTE(0)</v>
          </cell>
          <cell r="D554" t="str">
            <v>COLORAÇÃO</v>
          </cell>
        </row>
        <row r="555">
          <cell r="A555">
            <v>7896380603992</v>
          </cell>
          <cell r="B555" t="str">
            <v>DESCOLORANTE</v>
          </cell>
          <cell r="D555" t="str">
            <v>SEM FAMÍLIA</v>
          </cell>
        </row>
        <row r="556">
          <cell r="A556">
            <v>7896380603022</v>
          </cell>
          <cell r="B556" t="str">
            <v>DESCOLORANTE</v>
          </cell>
          <cell r="D556" t="str">
            <v>SEM FAMÍLIA</v>
          </cell>
        </row>
        <row r="557">
          <cell r="A557">
            <v>7896380615100</v>
          </cell>
          <cell r="B557" t="str">
            <v>DESCOLORANTE</v>
          </cell>
          <cell r="D557" t="str">
            <v>SEM FAMÍLIA</v>
          </cell>
        </row>
        <row r="558">
          <cell r="A558">
            <v>7896380607785</v>
          </cell>
          <cell r="B558" t="str">
            <v>OXIDANTE(0)</v>
          </cell>
          <cell r="D558" t="str">
            <v>COLORAÇÃO</v>
          </cell>
        </row>
        <row r="559">
          <cell r="A559">
            <v>7896380607792</v>
          </cell>
          <cell r="B559" t="str">
            <v>OXIDANTE(0)</v>
          </cell>
          <cell r="D559" t="str">
            <v>COLORAÇÃO</v>
          </cell>
        </row>
        <row r="560">
          <cell r="A560">
            <v>7896380604739</v>
          </cell>
          <cell r="B560" t="str">
            <v>FINALIZADORES</v>
          </cell>
          <cell r="D560" t="str">
            <v>TRATAMENTO</v>
          </cell>
        </row>
        <row r="561">
          <cell r="A561">
            <v>7896380605590</v>
          </cell>
          <cell r="B561" t="str">
            <v>TRATAMENTO</v>
          </cell>
          <cell r="D561" t="str">
            <v>TRATAMENTO</v>
          </cell>
        </row>
        <row r="562">
          <cell r="A562">
            <v>789638060559</v>
          </cell>
          <cell r="B562" t="str">
            <v>TRATAMENTO</v>
          </cell>
          <cell r="D562" t="str">
            <v>TRATAMENTO</v>
          </cell>
        </row>
        <row r="563">
          <cell r="A563">
            <v>7896380605606</v>
          </cell>
          <cell r="B563" t="str">
            <v>TRATAMENTO</v>
          </cell>
          <cell r="D563" t="str">
            <v>TRATAMENTO</v>
          </cell>
        </row>
        <row r="564">
          <cell r="A564">
            <v>789638060560</v>
          </cell>
          <cell r="B564" t="str">
            <v>TRATAMENTO</v>
          </cell>
          <cell r="D564" t="str">
            <v>TRATAMENTO</v>
          </cell>
        </row>
        <row r="565">
          <cell r="A565">
            <v>7896380606641</v>
          </cell>
          <cell r="B565" t="str">
            <v>TRATAMENTO</v>
          </cell>
          <cell r="D565" t="str">
            <v>TRATAMENTO</v>
          </cell>
        </row>
        <row r="566">
          <cell r="A566">
            <v>789638060664</v>
          </cell>
          <cell r="B566" t="str">
            <v>TRATAMENTO</v>
          </cell>
          <cell r="D566" t="str">
            <v>TRATAMENTO</v>
          </cell>
        </row>
        <row r="567">
          <cell r="A567">
            <v>7896380606405</v>
          </cell>
          <cell r="B567" t="str">
            <v>TRATAMENTO</v>
          </cell>
          <cell r="D567" t="str">
            <v>TRATAMENTO</v>
          </cell>
        </row>
        <row r="568">
          <cell r="A568">
            <v>789638060640</v>
          </cell>
          <cell r="B568" t="str">
            <v>TRATAMENTO</v>
          </cell>
          <cell r="D568" t="str">
            <v>TRATAMENTO</v>
          </cell>
        </row>
        <row r="569">
          <cell r="A569">
            <v>7896380606863</v>
          </cell>
          <cell r="B569" t="str">
            <v>TRATAMENTO</v>
          </cell>
          <cell r="D569" t="str">
            <v>TRATAMENTO</v>
          </cell>
        </row>
        <row r="570">
          <cell r="A570">
            <v>7896380606870</v>
          </cell>
          <cell r="B570" t="str">
            <v>TRATAMENTO</v>
          </cell>
          <cell r="D570" t="str">
            <v>TRATAMENTO</v>
          </cell>
        </row>
        <row r="571">
          <cell r="A571">
            <v>7896380606887</v>
          </cell>
          <cell r="B571" t="str">
            <v>TRATAMENTO</v>
          </cell>
          <cell r="D571" t="str">
            <v>TRATAMENTO</v>
          </cell>
        </row>
        <row r="572">
          <cell r="A572">
            <v>789638060688</v>
          </cell>
          <cell r="B572" t="str">
            <v>TRATAMENTO</v>
          </cell>
          <cell r="D572" t="str">
            <v>TRATAMENTO</v>
          </cell>
        </row>
        <row r="573">
          <cell r="A573">
            <v>7896380605453</v>
          </cell>
          <cell r="B573" t="str">
            <v>TRATAMENTO</v>
          </cell>
          <cell r="D573" t="str">
            <v>TRATAMENTO</v>
          </cell>
        </row>
        <row r="574">
          <cell r="A574">
            <v>7896380605743</v>
          </cell>
          <cell r="B574" t="str">
            <v>TRATAMENTO</v>
          </cell>
          <cell r="D574" t="str">
            <v>TRATAMENTO</v>
          </cell>
        </row>
        <row r="575">
          <cell r="A575">
            <v>789638060574</v>
          </cell>
          <cell r="B575" t="str">
            <v>TRATAMENTO</v>
          </cell>
          <cell r="D575" t="str">
            <v>TRATAMENTO</v>
          </cell>
        </row>
        <row r="576">
          <cell r="A576">
            <v>7896380605750</v>
          </cell>
          <cell r="B576" t="str">
            <v>TRATAMENTO</v>
          </cell>
          <cell r="D576" t="str">
            <v>TRATAMENTO</v>
          </cell>
        </row>
        <row r="577">
          <cell r="A577">
            <v>789638060575</v>
          </cell>
          <cell r="B577" t="str">
            <v>TRATAMENTO</v>
          </cell>
          <cell r="D577" t="str">
            <v>TRATAMENTO</v>
          </cell>
        </row>
        <row r="578">
          <cell r="A578">
            <v>7896380606979</v>
          </cell>
          <cell r="B578" t="str">
            <v>TRATAMENTO</v>
          </cell>
          <cell r="D578" t="str">
            <v>TRATAMENTO</v>
          </cell>
        </row>
        <row r="579">
          <cell r="A579">
            <v>789638060697</v>
          </cell>
          <cell r="B579" t="str">
            <v>TRATAMENTO</v>
          </cell>
          <cell r="D579" t="str">
            <v>TRATAMENTO</v>
          </cell>
        </row>
        <row r="580">
          <cell r="A580">
            <v>7896380606481</v>
          </cell>
          <cell r="B580" t="str">
            <v>TRATAMENTO</v>
          </cell>
          <cell r="D580" t="str">
            <v>TRATAMENTO</v>
          </cell>
        </row>
        <row r="581">
          <cell r="A581">
            <v>7896380605767</v>
          </cell>
          <cell r="B581" t="str">
            <v>TRATAMENTO</v>
          </cell>
          <cell r="D581" t="str">
            <v>TRATAMENTO</v>
          </cell>
        </row>
        <row r="582">
          <cell r="A582">
            <v>789638060576</v>
          </cell>
          <cell r="B582" t="str">
            <v>TRATAMENTO</v>
          </cell>
          <cell r="D582" t="str">
            <v>TRATAMENTO</v>
          </cell>
        </row>
        <row r="583">
          <cell r="A583">
            <v>7896380606429</v>
          </cell>
          <cell r="B583" t="str">
            <v>TRATAMENTO</v>
          </cell>
          <cell r="D583" t="str">
            <v>TRATAMENTO</v>
          </cell>
        </row>
        <row r="584">
          <cell r="A584">
            <v>789638060642</v>
          </cell>
          <cell r="B584" t="str">
            <v>TRATAMENTO</v>
          </cell>
          <cell r="D584" t="str">
            <v>TRATAMENTO</v>
          </cell>
        </row>
        <row r="585">
          <cell r="A585">
            <v>7896380605651</v>
          </cell>
          <cell r="B585" t="str">
            <v>TRATAMENTO</v>
          </cell>
          <cell r="D585" t="str">
            <v>TRATAMENTO</v>
          </cell>
        </row>
        <row r="586">
          <cell r="A586">
            <v>7896380606474</v>
          </cell>
          <cell r="B586" t="str">
            <v>TRATAMENTO</v>
          </cell>
          <cell r="D586" t="str">
            <v>TRATAMENTO</v>
          </cell>
        </row>
        <row r="587">
          <cell r="A587">
            <v>789638060647</v>
          </cell>
          <cell r="B587" t="str">
            <v>TRATAMENTO</v>
          </cell>
          <cell r="D587" t="str">
            <v>TRATAMENTO</v>
          </cell>
        </row>
        <row r="588">
          <cell r="A588">
            <v>7896380605620</v>
          </cell>
          <cell r="B588" t="str">
            <v>TRATAMENTO</v>
          </cell>
          <cell r="D588" t="str">
            <v>TRATAMENTO</v>
          </cell>
        </row>
        <row r="589">
          <cell r="A589">
            <v>7896380606443</v>
          </cell>
          <cell r="B589" t="str">
            <v>TRATAMENTO</v>
          </cell>
          <cell r="D589" t="str">
            <v>TRATAMENTO</v>
          </cell>
        </row>
        <row r="590">
          <cell r="A590">
            <v>789638060644</v>
          </cell>
          <cell r="B590" t="str">
            <v>TRATAMENTO</v>
          </cell>
          <cell r="D590" t="str">
            <v>TRATAMENTO</v>
          </cell>
        </row>
        <row r="591">
          <cell r="A591">
            <v>7896380606436</v>
          </cell>
          <cell r="B591" t="str">
            <v>TRATAMENTO</v>
          </cell>
          <cell r="D591" t="str">
            <v>TRATAMENTO</v>
          </cell>
        </row>
        <row r="592">
          <cell r="A592">
            <v>789638060643</v>
          </cell>
          <cell r="B592" t="str">
            <v>TRATAMENTO</v>
          </cell>
          <cell r="D592" t="str">
            <v>TRATAMENTO</v>
          </cell>
        </row>
        <row r="593">
          <cell r="A593">
            <v>7896380607129</v>
          </cell>
          <cell r="B593" t="str">
            <v>TRATAMENTO</v>
          </cell>
          <cell r="D593" t="str">
            <v>TRATAMENTO</v>
          </cell>
        </row>
        <row r="594">
          <cell r="A594">
            <v>789638060712</v>
          </cell>
          <cell r="B594" t="str">
            <v>TRATAMENTO</v>
          </cell>
          <cell r="D594" t="str">
            <v>TRATAMENTO</v>
          </cell>
        </row>
        <row r="595">
          <cell r="A595">
            <v>7896380607242</v>
          </cell>
          <cell r="B595" t="str">
            <v>TRATAMENTO</v>
          </cell>
          <cell r="D595" t="str">
            <v>TRATAMENTO</v>
          </cell>
        </row>
        <row r="596">
          <cell r="A596">
            <v>789638060724</v>
          </cell>
          <cell r="B596" t="str">
            <v>TRATAMENTO</v>
          </cell>
          <cell r="D596" t="str">
            <v>TRATAMENTO</v>
          </cell>
        </row>
        <row r="597">
          <cell r="A597">
            <v>7896380605477</v>
          </cell>
          <cell r="B597" t="str">
            <v>TRATAMENTO</v>
          </cell>
          <cell r="D597" t="str">
            <v>TRATAMENTO</v>
          </cell>
        </row>
        <row r="598">
          <cell r="A598">
            <v>789638060547</v>
          </cell>
          <cell r="B598" t="str">
            <v>TRATAMENTO</v>
          </cell>
          <cell r="D598" t="str">
            <v>TRATAMENTO</v>
          </cell>
        </row>
        <row r="599">
          <cell r="A599">
            <v>7896380606917</v>
          </cell>
          <cell r="B599" t="str">
            <v>TRATAMENTO</v>
          </cell>
          <cell r="D599" t="str">
            <v>TRATAMENTO</v>
          </cell>
        </row>
        <row r="600">
          <cell r="A600">
            <v>7896380606924</v>
          </cell>
          <cell r="B600" t="str">
            <v>TRATAMENTO</v>
          </cell>
          <cell r="D600" t="str">
            <v>TRATAMENTO</v>
          </cell>
        </row>
        <row r="601">
          <cell r="A601">
            <v>7896380606856</v>
          </cell>
          <cell r="B601" t="str">
            <v>TRATAMENTO</v>
          </cell>
          <cell r="D601" t="str">
            <v>TRATAMENTO</v>
          </cell>
        </row>
        <row r="602">
          <cell r="A602">
            <v>789638060685</v>
          </cell>
          <cell r="B602" t="str">
            <v>TRATAMENTO</v>
          </cell>
          <cell r="D602" t="str">
            <v>TRATAMENTO</v>
          </cell>
        </row>
        <row r="603">
          <cell r="A603">
            <v>7896380605507</v>
          </cell>
          <cell r="B603" t="str">
            <v>SH TONALIZANTE</v>
          </cell>
          <cell r="D603" t="str">
            <v>TRATAMENTO</v>
          </cell>
        </row>
        <row r="604">
          <cell r="A604">
            <v>789638060550</v>
          </cell>
          <cell r="B604" t="str">
            <v>SH TONALIZANTE</v>
          </cell>
          <cell r="D604" t="str">
            <v>TRATAMENTO</v>
          </cell>
        </row>
        <row r="605">
          <cell r="A605">
            <v>7896380605514</v>
          </cell>
          <cell r="B605" t="str">
            <v>SH TONALIZANTE</v>
          </cell>
          <cell r="D605" t="str">
            <v>TRATAMENTO</v>
          </cell>
        </row>
        <row r="606">
          <cell r="A606">
            <v>789638060551</v>
          </cell>
          <cell r="B606" t="str">
            <v>SH TONALIZANTE</v>
          </cell>
          <cell r="D606" t="str">
            <v>TRATAMENTO</v>
          </cell>
        </row>
        <row r="607">
          <cell r="A607">
            <v>7896380605521</v>
          </cell>
          <cell r="B607" t="str">
            <v>SH TONALIZANTE</v>
          </cell>
          <cell r="D607" t="str">
            <v>TRATAMENTO</v>
          </cell>
        </row>
        <row r="608">
          <cell r="A608">
            <v>789638060552</v>
          </cell>
          <cell r="B608" t="str">
            <v>SH TONALIZANTE</v>
          </cell>
          <cell r="D608" t="str">
            <v>TRATAMENTO</v>
          </cell>
        </row>
        <row r="609">
          <cell r="A609">
            <v>7896380603862</v>
          </cell>
          <cell r="B609" t="str">
            <v>TRATAMENTO</v>
          </cell>
          <cell r="D609" t="str">
            <v>TRATAMENTO</v>
          </cell>
        </row>
        <row r="610">
          <cell r="A610">
            <v>789638060386</v>
          </cell>
          <cell r="B610" t="str">
            <v>TRATAMENTO</v>
          </cell>
          <cell r="D610" t="str">
            <v>TRATAMENTO</v>
          </cell>
        </row>
        <row r="611">
          <cell r="A611">
            <v>7896380603602</v>
          </cell>
          <cell r="B611" t="str">
            <v>TRATAMENTO</v>
          </cell>
          <cell r="D611" t="str">
            <v>TRATAMENTO</v>
          </cell>
        </row>
        <row r="612">
          <cell r="A612">
            <v>789638060360</v>
          </cell>
          <cell r="B612" t="str">
            <v>TRATAMENTO</v>
          </cell>
          <cell r="D612" t="str">
            <v>TRATAMENTO</v>
          </cell>
        </row>
        <row r="613">
          <cell r="A613">
            <v>7896380603695</v>
          </cell>
          <cell r="B613" t="str">
            <v>TRATAMENTO</v>
          </cell>
          <cell r="D613" t="str">
            <v>TRATAMENTO</v>
          </cell>
        </row>
        <row r="614">
          <cell r="A614">
            <v>789638060369</v>
          </cell>
          <cell r="B614" t="str">
            <v>TRATAMENTO</v>
          </cell>
          <cell r="D614" t="str">
            <v>TRATAMENTO</v>
          </cell>
        </row>
        <row r="615">
          <cell r="A615">
            <v>7896380603701</v>
          </cell>
          <cell r="B615" t="str">
            <v>TRATAMENTO</v>
          </cell>
          <cell r="D615" t="str">
            <v>TRATAMENTO</v>
          </cell>
        </row>
        <row r="616">
          <cell r="A616">
            <v>7896380602483</v>
          </cell>
          <cell r="B616" t="str">
            <v>TRATAMENTO</v>
          </cell>
          <cell r="D616" t="str">
            <v>TRATAMENTO</v>
          </cell>
        </row>
        <row r="617">
          <cell r="A617">
            <v>7896380606375</v>
          </cell>
          <cell r="B617" t="str">
            <v>TRATAMENTO</v>
          </cell>
          <cell r="D617" t="str">
            <v>TRATAMENTO</v>
          </cell>
        </row>
        <row r="618">
          <cell r="A618">
            <v>7896380603725</v>
          </cell>
          <cell r="B618" t="str">
            <v>TRATAMENTO</v>
          </cell>
          <cell r="D618" t="str">
            <v>TRATAMENTO</v>
          </cell>
        </row>
        <row r="619">
          <cell r="A619">
            <v>789638060637</v>
          </cell>
          <cell r="B619" t="str">
            <v>TRATAMENTO</v>
          </cell>
          <cell r="D619" t="str">
            <v>TRATAMENTO</v>
          </cell>
        </row>
        <row r="620">
          <cell r="A620">
            <v>7896380603657</v>
          </cell>
          <cell r="B620" t="str">
            <v>TRATAMENTO</v>
          </cell>
          <cell r="D620" t="str">
            <v>TRATAMENTO</v>
          </cell>
        </row>
        <row r="621">
          <cell r="A621">
            <v>7896380603664</v>
          </cell>
          <cell r="B621" t="str">
            <v>TRATAMENTO</v>
          </cell>
          <cell r="D621" t="str">
            <v>TRATAMENTO</v>
          </cell>
        </row>
        <row r="622">
          <cell r="A622">
            <v>7896380606382</v>
          </cell>
          <cell r="B622" t="str">
            <v>TRATAMENTO</v>
          </cell>
          <cell r="D622" t="str">
            <v>TRATAMENTO</v>
          </cell>
        </row>
        <row r="623">
          <cell r="A623">
            <v>7896380603688</v>
          </cell>
          <cell r="B623" t="str">
            <v>TRATAMENTO</v>
          </cell>
          <cell r="D623" t="str">
            <v>TRATAMENTO</v>
          </cell>
        </row>
        <row r="624">
          <cell r="A624">
            <v>7896380607334</v>
          </cell>
          <cell r="B624" t="str">
            <v>FINALIZADORES</v>
          </cell>
          <cell r="D624" t="str">
            <v>TRATAMENTO</v>
          </cell>
        </row>
        <row r="625">
          <cell r="A625">
            <v>789638060733</v>
          </cell>
          <cell r="B625" t="str">
            <v>FINALIZADORES</v>
          </cell>
          <cell r="D625" t="str">
            <v>TRATAMENTO</v>
          </cell>
        </row>
        <row r="626">
          <cell r="A626">
            <v>7896380607839</v>
          </cell>
          <cell r="B626" t="str">
            <v>TRATAMENTO</v>
          </cell>
          <cell r="D626" t="str">
            <v>TRATAMENTO</v>
          </cell>
        </row>
        <row r="627">
          <cell r="A627">
            <v>789638060783</v>
          </cell>
          <cell r="B627" t="str">
            <v>TRATAMENTO</v>
          </cell>
          <cell r="D627" t="str">
            <v>TRATAMENTO</v>
          </cell>
        </row>
        <row r="628">
          <cell r="A628">
            <v>7896380607846</v>
          </cell>
          <cell r="B628" t="str">
            <v>TRATAMENTO</v>
          </cell>
          <cell r="D628" t="str">
            <v>TRATAMENTO</v>
          </cell>
        </row>
        <row r="629">
          <cell r="A629">
            <v>789638060784</v>
          </cell>
          <cell r="B629" t="str">
            <v>TRATAMENTO</v>
          </cell>
          <cell r="D629" t="str">
            <v>TRATAMENTO</v>
          </cell>
        </row>
        <row r="630">
          <cell r="A630">
            <v>7896380607853</v>
          </cell>
          <cell r="B630" t="str">
            <v>TRATAMENTO</v>
          </cell>
          <cell r="D630" t="str">
            <v>TRATAMENTO</v>
          </cell>
        </row>
        <row r="631">
          <cell r="A631">
            <v>789638060785</v>
          </cell>
          <cell r="B631" t="str">
            <v>TRATAMENTO</v>
          </cell>
          <cell r="D631" t="str">
            <v>TRATAMENTO</v>
          </cell>
        </row>
        <row r="632">
          <cell r="A632">
            <v>7896380607860</v>
          </cell>
          <cell r="B632" t="str">
            <v>TRATAMENTO</v>
          </cell>
          <cell r="D632" t="str">
            <v>TRATAMENTO</v>
          </cell>
        </row>
        <row r="633">
          <cell r="A633">
            <v>789638060786</v>
          </cell>
          <cell r="B633" t="str">
            <v>TRATAMENTO</v>
          </cell>
          <cell r="D633" t="str">
            <v>TRATAMENTO</v>
          </cell>
        </row>
        <row r="634">
          <cell r="A634">
            <v>7896380607877</v>
          </cell>
          <cell r="B634" t="str">
            <v>TRATAMENTO</v>
          </cell>
          <cell r="D634" t="str">
            <v>TRATAMENTO</v>
          </cell>
        </row>
        <row r="635">
          <cell r="A635">
            <v>789638060787</v>
          </cell>
          <cell r="B635" t="str">
            <v>TRATAMENTO</v>
          </cell>
          <cell r="D635" t="str">
            <v>TRATAMENTO</v>
          </cell>
        </row>
        <row r="636">
          <cell r="A636">
            <v>7896380607884</v>
          </cell>
          <cell r="B636" t="str">
            <v>TRATAMENTO</v>
          </cell>
          <cell r="D636" t="str">
            <v>TRATAMENTO</v>
          </cell>
        </row>
        <row r="637">
          <cell r="A637">
            <v>789638060788</v>
          </cell>
          <cell r="B637" t="str">
            <v>TRATAMENTO</v>
          </cell>
          <cell r="D637" t="str">
            <v>TRATAMENTO</v>
          </cell>
        </row>
        <row r="638">
          <cell r="A638">
            <v>7896380607891</v>
          </cell>
          <cell r="B638" t="str">
            <v>TRATAMENTO</v>
          </cell>
          <cell r="D638" t="str">
            <v>TRATAMENTO</v>
          </cell>
        </row>
        <row r="639">
          <cell r="A639">
            <v>789638060789</v>
          </cell>
          <cell r="B639" t="str">
            <v>TRATAMENTO</v>
          </cell>
          <cell r="D639" t="str">
            <v>TRATAMENTO</v>
          </cell>
        </row>
        <row r="640">
          <cell r="A640">
            <v>7896380607907</v>
          </cell>
          <cell r="B640" t="str">
            <v>TRATAMENTO</v>
          </cell>
          <cell r="D640" t="str">
            <v>TRATAMENTO</v>
          </cell>
        </row>
        <row r="641">
          <cell r="A641">
            <v>789638060790</v>
          </cell>
          <cell r="B641" t="str">
            <v>TRATAMENTO</v>
          </cell>
          <cell r="D641" t="str">
            <v>TRATAMENTO</v>
          </cell>
        </row>
        <row r="642">
          <cell r="A642">
            <v>7896380607914</v>
          </cell>
          <cell r="B642" t="str">
            <v>TRATAMENTO</v>
          </cell>
          <cell r="D642" t="str">
            <v>TRATAMENTO</v>
          </cell>
        </row>
        <row r="643">
          <cell r="A643">
            <v>789638060791</v>
          </cell>
          <cell r="B643" t="str">
            <v>TRATAMENTO</v>
          </cell>
          <cell r="D643" t="str">
            <v>TRATAMENTO</v>
          </cell>
        </row>
        <row r="644">
          <cell r="A644">
            <v>7896380660612</v>
          </cell>
          <cell r="B644" t="str">
            <v>TRATAMENTO</v>
          </cell>
          <cell r="D644" t="str">
            <v>TRATAMENTO</v>
          </cell>
        </row>
        <row r="645">
          <cell r="A645">
            <v>789638066061</v>
          </cell>
          <cell r="B645" t="str">
            <v>TRATAMENTO</v>
          </cell>
          <cell r="D645" t="str">
            <v>TRATAMENTO</v>
          </cell>
        </row>
        <row r="646">
          <cell r="A646">
            <v>7896380660971</v>
          </cell>
          <cell r="B646" t="str">
            <v>TRATAMENTO</v>
          </cell>
          <cell r="D646" t="str">
            <v>TRATAMENTO</v>
          </cell>
        </row>
        <row r="647">
          <cell r="A647">
            <v>7896380660995</v>
          </cell>
          <cell r="B647" t="str">
            <v>TRATAMENTO</v>
          </cell>
          <cell r="D647" t="str">
            <v>TRATAMENTO</v>
          </cell>
        </row>
        <row r="648">
          <cell r="A648">
            <v>7896380661008</v>
          </cell>
          <cell r="B648" t="str">
            <v>TRATAMENTO</v>
          </cell>
          <cell r="D648" t="str">
            <v>TRATAMENTO</v>
          </cell>
        </row>
        <row r="649">
          <cell r="A649">
            <v>7896380660988</v>
          </cell>
          <cell r="B649" t="str">
            <v>TRATAMENTO</v>
          </cell>
          <cell r="D649" t="str">
            <v>TRATAMENTO</v>
          </cell>
        </row>
        <row r="650">
          <cell r="A650">
            <v>7896380661053</v>
          </cell>
          <cell r="B650" t="str">
            <v>TRATAMENTO</v>
          </cell>
          <cell r="D650" t="str">
            <v>TRATAMENTO</v>
          </cell>
        </row>
        <row r="651">
          <cell r="A651">
            <v>7896380661077</v>
          </cell>
          <cell r="B651" t="str">
            <v>TRATAMENTO</v>
          </cell>
          <cell r="D651" t="str">
            <v>TRATAMENTO</v>
          </cell>
        </row>
        <row r="652">
          <cell r="A652">
            <v>7896380661084</v>
          </cell>
          <cell r="B652" t="str">
            <v>TRATAMENTO</v>
          </cell>
          <cell r="D652" t="str">
            <v>TRATAMENTO</v>
          </cell>
        </row>
        <row r="653">
          <cell r="A653">
            <v>7896380661060</v>
          </cell>
          <cell r="B653" t="str">
            <v>TRATAMENTO</v>
          </cell>
          <cell r="D653" t="str">
            <v>TRATAMENTO</v>
          </cell>
        </row>
        <row r="654">
          <cell r="A654">
            <v>7896380661107</v>
          </cell>
          <cell r="B654" t="str">
            <v>TRATAMENTO</v>
          </cell>
          <cell r="D654" t="str">
            <v>TRATAMENTO</v>
          </cell>
        </row>
        <row r="655">
          <cell r="A655">
            <v>7896380661114</v>
          </cell>
          <cell r="B655" t="str">
            <v>TRATAMENTO</v>
          </cell>
          <cell r="D655" t="str">
            <v>TRATAMENTO</v>
          </cell>
        </row>
        <row r="656">
          <cell r="A656">
            <v>7896380661091</v>
          </cell>
          <cell r="B656" t="str">
            <v>TRATAMENTO</v>
          </cell>
          <cell r="D656" t="str">
            <v>TRATAMENTO</v>
          </cell>
        </row>
        <row r="657">
          <cell r="A657">
            <v>7896380661015</v>
          </cell>
          <cell r="B657" t="str">
            <v>TRATAMENTO</v>
          </cell>
          <cell r="D657" t="str">
            <v>TRATAMENTO</v>
          </cell>
        </row>
        <row r="658">
          <cell r="A658">
            <v>7896380661039</v>
          </cell>
          <cell r="B658" t="str">
            <v>TRATAMENTO</v>
          </cell>
          <cell r="D658" t="str">
            <v>TRATAMENTO</v>
          </cell>
        </row>
        <row r="659">
          <cell r="A659">
            <v>7896380661022</v>
          </cell>
          <cell r="B659" t="str">
            <v>TRATAMENTO</v>
          </cell>
          <cell r="D659" t="str">
            <v>TRATAMENTO</v>
          </cell>
        </row>
        <row r="660">
          <cell r="A660">
            <v>7896380661046</v>
          </cell>
          <cell r="B660" t="str">
            <v>TRATAMENTO</v>
          </cell>
          <cell r="D660" t="str">
            <v>TRATAMENTO</v>
          </cell>
        </row>
        <row r="661">
          <cell r="A661">
            <v>7896380660629</v>
          </cell>
          <cell r="B661" t="str">
            <v>MATIZADOR</v>
          </cell>
          <cell r="D661" t="str">
            <v>TRATAMENTO</v>
          </cell>
        </row>
        <row r="662">
          <cell r="A662">
            <v>789638066062</v>
          </cell>
          <cell r="B662" t="str">
            <v>MATIZADOR</v>
          </cell>
          <cell r="D662" t="str">
            <v>TRATAMENTO</v>
          </cell>
        </row>
        <row r="663">
          <cell r="A663">
            <v>7896380660636</v>
          </cell>
          <cell r="B663" t="str">
            <v>MATIZADOR</v>
          </cell>
          <cell r="D663" t="str">
            <v>TRATAMENTO</v>
          </cell>
        </row>
        <row r="664">
          <cell r="A664">
            <v>789638066063</v>
          </cell>
          <cell r="B664" t="str">
            <v>MATIZADOR</v>
          </cell>
          <cell r="D664" t="str">
            <v>TRATAMENTO</v>
          </cell>
        </row>
        <row r="665">
          <cell r="A665">
            <v>7896380660643</v>
          </cell>
          <cell r="B665" t="str">
            <v>MATIZADOR</v>
          </cell>
          <cell r="D665" t="str">
            <v>TRATAMENTO</v>
          </cell>
        </row>
        <row r="666">
          <cell r="A666">
            <v>7896380660650</v>
          </cell>
          <cell r="B666" t="str">
            <v>MATIZADOR</v>
          </cell>
          <cell r="D666" t="str">
            <v>TRATAMENTO</v>
          </cell>
        </row>
        <row r="667">
          <cell r="A667">
            <v>789638066065</v>
          </cell>
          <cell r="B667" t="str">
            <v>MATIZADOR</v>
          </cell>
          <cell r="D667" t="str">
            <v>TRATAMENTO</v>
          </cell>
        </row>
        <row r="668">
          <cell r="A668">
            <v>7896380660667</v>
          </cell>
          <cell r="B668" t="str">
            <v>MATIZADOR</v>
          </cell>
          <cell r="D668" t="str">
            <v>TRATAMENTO</v>
          </cell>
        </row>
        <row r="669">
          <cell r="A669">
            <v>789638066066</v>
          </cell>
          <cell r="B669" t="str">
            <v>MATIZADOR</v>
          </cell>
          <cell r="D669" t="str">
            <v>TRATAMENTO</v>
          </cell>
        </row>
        <row r="670">
          <cell r="A670">
            <v>7896380660674</v>
          </cell>
          <cell r="B670" t="str">
            <v>MATIZADOR</v>
          </cell>
          <cell r="D670" t="str">
            <v>TRATAMENTO</v>
          </cell>
        </row>
        <row r="671">
          <cell r="A671">
            <v>789638066067</v>
          </cell>
          <cell r="B671" t="str">
            <v>MATIZADOR</v>
          </cell>
          <cell r="D671" t="str">
            <v>TRATAMENTO</v>
          </cell>
        </row>
        <row r="672">
          <cell r="A672">
            <v>7896380660681</v>
          </cell>
          <cell r="B672" t="str">
            <v>MATIZADOR</v>
          </cell>
          <cell r="D672" t="str">
            <v>TRATAMENTO</v>
          </cell>
        </row>
        <row r="673">
          <cell r="A673">
            <v>789638066068</v>
          </cell>
          <cell r="B673" t="str">
            <v>MATIZADOR</v>
          </cell>
          <cell r="D673" t="str">
            <v>TRATAMENTO</v>
          </cell>
        </row>
        <row r="674">
          <cell r="A674">
            <v>7896380660698</v>
          </cell>
          <cell r="B674" t="str">
            <v>MATIZADOR</v>
          </cell>
          <cell r="D674" t="str">
            <v>TRATAMENTO</v>
          </cell>
        </row>
        <row r="675">
          <cell r="A675">
            <v>789638066069</v>
          </cell>
          <cell r="B675" t="str">
            <v>MATIZADOR</v>
          </cell>
          <cell r="D675" t="str">
            <v>TRATAMENTO</v>
          </cell>
        </row>
        <row r="676">
          <cell r="A676">
            <v>7896380660735</v>
          </cell>
          <cell r="B676" t="str">
            <v>FINALIZADORES</v>
          </cell>
          <cell r="D676" t="str">
            <v>TRATAMENTO</v>
          </cell>
        </row>
        <row r="677">
          <cell r="A677">
            <v>789638066073</v>
          </cell>
          <cell r="B677" t="str">
            <v>FINALIZADORES</v>
          </cell>
          <cell r="D677" t="str">
            <v>TRATAMENTO</v>
          </cell>
        </row>
        <row r="678">
          <cell r="A678">
            <v>7896380660742</v>
          </cell>
          <cell r="B678" t="str">
            <v>FINALIZADORES</v>
          </cell>
          <cell r="D678" t="str">
            <v>TRATAMENTO</v>
          </cell>
        </row>
        <row r="679">
          <cell r="A679">
            <v>789638066074</v>
          </cell>
          <cell r="B679" t="str">
            <v>FINALIZADORES</v>
          </cell>
          <cell r="D679" t="str">
            <v>TRATAMENTO</v>
          </cell>
        </row>
        <row r="680">
          <cell r="A680">
            <v>7896380660759</v>
          </cell>
          <cell r="B680" t="str">
            <v>FINALIZADORES</v>
          </cell>
          <cell r="D680" t="str">
            <v>TRATAMENTO</v>
          </cell>
        </row>
        <row r="681">
          <cell r="A681">
            <v>7896380660728</v>
          </cell>
          <cell r="B681" t="str">
            <v>FINALIZADORES</v>
          </cell>
          <cell r="D681" t="str">
            <v>TRATAMENTO</v>
          </cell>
        </row>
        <row r="682">
          <cell r="A682">
            <v>789638066072</v>
          </cell>
          <cell r="B682" t="str">
            <v>FINALIZADORES</v>
          </cell>
          <cell r="D682" t="str">
            <v>TRATAMENTO</v>
          </cell>
        </row>
        <row r="683">
          <cell r="A683">
            <v>7896380660957</v>
          </cell>
          <cell r="B683" t="str">
            <v>FINALIZADORES</v>
          </cell>
          <cell r="D683" t="str">
            <v>TRATAMENTO</v>
          </cell>
        </row>
        <row r="684">
          <cell r="A684">
            <v>37896380660958</v>
          </cell>
          <cell r="B684" t="str">
            <v>FINALIZADORES</v>
          </cell>
          <cell r="D684" t="str">
            <v>TRATAMENTO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C6BD-47A3-4CFA-AD67-77E3CC4495D0}">
  <dimension ref="A1:F253"/>
  <sheetViews>
    <sheetView tabSelected="1" workbookViewId="0">
      <selection activeCell="C2" sqref="C2:C253"/>
    </sheetView>
  </sheetViews>
  <sheetFormatPr defaultRowHeight="14.5" x14ac:dyDescent="0.35"/>
  <cols>
    <col min="1" max="1" width="13" style="1" bestFit="1" customWidth="1"/>
    <col min="2" max="2" width="49.453125" style="2" bestFit="1" customWidth="1"/>
    <col min="3" max="3" width="15.7265625" style="2" bestFit="1" customWidth="1"/>
    <col min="4" max="4" width="16.1796875" style="1" bestFit="1" customWidth="1"/>
    <col min="5" max="5" width="35.7265625" style="1" bestFit="1" customWidth="1"/>
    <col min="6" max="6" width="12.81640625" style="1" bestFit="1" customWidth="1"/>
  </cols>
  <sheetData>
    <row r="1" spans="1:6" x14ac:dyDescent="0.35">
      <c r="A1" s="1" t="s">
        <v>254</v>
      </c>
      <c r="B1" s="1" t="s">
        <v>0</v>
      </c>
      <c r="C1" s="1" t="s">
        <v>255</v>
      </c>
      <c r="D1" s="1" t="s">
        <v>1</v>
      </c>
      <c r="E1" s="1" t="s">
        <v>252</v>
      </c>
      <c r="F1" s="1" t="s">
        <v>253</v>
      </c>
    </row>
    <row r="2" spans="1:6" x14ac:dyDescent="0.35">
      <c r="A2" s="1">
        <v>4374</v>
      </c>
      <c r="B2" s="2" t="s">
        <v>2</v>
      </c>
      <c r="C2" s="1" t="s">
        <v>256</v>
      </c>
      <c r="D2" s="1">
        <v>7896380660735</v>
      </c>
      <c r="E2" s="1" t="str">
        <f>_xlfn.XLOOKUP(D2,[1]modelo_categorias_depara!$A:$A,[1]modelo_categorias_depara!$B:$B,"-",0)</f>
        <v>FINALIZADORES</v>
      </c>
      <c r="F2" s="1" t="str">
        <f>_xlfn.XLOOKUP(D2,[1]modelo_categorias_depara!$A:$A,[1]modelo_categorias_depara!$D:$D,"-",0)</f>
        <v>TRATAMENTO</v>
      </c>
    </row>
    <row r="3" spans="1:6" x14ac:dyDescent="0.35">
      <c r="A3" s="1">
        <v>4375</v>
      </c>
      <c r="B3" s="2" t="s">
        <v>3</v>
      </c>
      <c r="C3" s="1" t="s">
        <v>256</v>
      </c>
      <c r="D3" s="1">
        <v>7896380660742</v>
      </c>
      <c r="E3" s="1" t="str">
        <f>_xlfn.XLOOKUP(D3,[1]modelo_categorias_depara!$A:$A,[1]modelo_categorias_depara!$B:$B,"-",0)</f>
        <v>FINALIZADORES</v>
      </c>
      <c r="F3" s="1" t="str">
        <f>_xlfn.XLOOKUP(D3,[1]modelo_categorias_depara!$A:$A,[1]modelo_categorias_depara!$D:$D,"-",0)</f>
        <v>TRATAMENTO</v>
      </c>
    </row>
    <row r="4" spans="1:6" x14ac:dyDescent="0.35">
      <c r="A4" s="1">
        <v>4376</v>
      </c>
      <c r="B4" s="2" t="s">
        <v>4</v>
      </c>
      <c r="C4" s="1" t="s">
        <v>256</v>
      </c>
      <c r="D4" s="1">
        <v>7896380660759</v>
      </c>
      <c r="E4" s="1" t="str">
        <f>_xlfn.XLOOKUP(D4,[1]modelo_categorias_depara!$A:$A,[1]modelo_categorias_depara!$B:$B,"-",0)</f>
        <v>FINALIZADORES</v>
      </c>
      <c r="F4" s="1" t="str">
        <f>_xlfn.XLOOKUP(D4,[1]modelo_categorias_depara!$A:$A,[1]modelo_categorias_depara!$D:$D,"-",0)</f>
        <v>TRATAMENTO</v>
      </c>
    </row>
    <row r="5" spans="1:6" x14ac:dyDescent="0.35">
      <c r="A5" s="1">
        <v>4377</v>
      </c>
      <c r="B5" s="2" t="s">
        <v>5</v>
      </c>
      <c r="C5" s="1" t="s">
        <v>257</v>
      </c>
      <c r="D5" s="1">
        <v>7896380660728</v>
      </c>
      <c r="E5" s="1" t="str">
        <f>_xlfn.XLOOKUP(D5,[1]modelo_categorias_depara!$A:$A,[1]modelo_categorias_depara!$B:$B,"-",0)</f>
        <v>FINALIZADORES</v>
      </c>
      <c r="F5" s="1" t="str">
        <f>_xlfn.XLOOKUP(D5,[1]modelo_categorias_depara!$A:$A,[1]modelo_categorias_depara!$D:$D,"-",0)</f>
        <v>TRATAMENTO</v>
      </c>
    </row>
    <row r="6" spans="1:6" x14ac:dyDescent="0.35">
      <c r="A6" s="1">
        <v>4378</v>
      </c>
      <c r="B6" s="2" t="s">
        <v>6</v>
      </c>
      <c r="C6" s="1" t="s">
        <v>257</v>
      </c>
      <c r="D6" s="1">
        <v>7896380660957</v>
      </c>
      <c r="E6" s="1" t="str">
        <f>_xlfn.XLOOKUP(D6,[1]modelo_categorias_depara!$A:$A,[1]modelo_categorias_depara!$B:$B,"-",0)</f>
        <v>FINALIZADORES</v>
      </c>
      <c r="F6" s="1" t="str">
        <f>_xlfn.XLOOKUP(D6,[1]modelo_categorias_depara!$A:$A,[1]modelo_categorias_depara!$D:$D,"-",0)</f>
        <v>TRATAMENTO</v>
      </c>
    </row>
    <row r="7" spans="1:6" x14ac:dyDescent="0.35">
      <c r="A7" s="1">
        <v>3050</v>
      </c>
      <c r="B7" s="2" t="s">
        <v>7</v>
      </c>
      <c r="C7" s="1" t="s">
        <v>258</v>
      </c>
      <c r="D7" s="1">
        <v>7896380605507</v>
      </c>
      <c r="E7" s="1" t="str">
        <f>_xlfn.XLOOKUP(D7,[1]modelo_categorias_depara!$A:$A,[1]modelo_categorias_depara!$B:$B,"-",0)</f>
        <v>SH TONALIZANTE</v>
      </c>
      <c r="F7" s="1" t="str">
        <f>_xlfn.XLOOKUP(D7,[1]modelo_categorias_depara!$A:$A,[1]modelo_categorias_depara!$D:$D,"-",0)</f>
        <v>TRATAMENTO</v>
      </c>
    </row>
    <row r="8" spans="1:6" x14ac:dyDescent="0.35">
      <c r="A8" s="1">
        <v>3051</v>
      </c>
      <c r="B8" s="2" t="s">
        <v>8</v>
      </c>
      <c r="C8" s="1" t="s">
        <v>258</v>
      </c>
      <c r="D8" s="1">
        <v>7896380605514</v>
      </c>
      <c r="E8" s="1" t="str">
        <f>_xlfn.XLOOKUP(D8,[1]modelo_categorias_depara!$A:$A,[1]modelo_categorias_depara!$B:$B,"-",0)</f>
        <v>SH TONALIZANTE</v>
      </c>
      <c r="F8" s="1" t="str">
        <f>_xlfn.XLOOKUP(D8,[1]modelo_categorias_depara!$A:$A,[1]modelo_categorias_depara!$D:$D,"-",0)</f>
        <v>TRATAMENTO</v>
      </c>
    </row>
    <row r="9" spans="1:6" x14ac:dyDescent="0.35">
      <c r="A9" s="1">
        <v>3052</v>
      </c>
      <c r="B9" s="2" t="s">
        <v>9</v>
      </c>
      <c r="C9" s="1" t="s">
        <v>258</v>
      </c>
      <c r="D9" s="1">
        <v>7896380605521</v>
      </c>
      <c r="E9" s="1" t="str">
        <f>_xlfn.XLOOKUP(D9,[1]modelo_categorias_depara!$A:$A,[1]modelo_categorias_depara!$B:$B,"-",0)</f>
        <v>SH TONALIZANTE</v>
      </c>
      <c r="F9" s="1" t="str">
        <f>_xlfn.XLOOKUP(D9,[1]modelo_categorias_depara!$A:$A,[1]modelo_categorias_depara!$D:$D,"-",0)</f>
        <v>TRATAMENTO</v>
      </c>
    </row>
    <row r="10" spans="1:6" x14ac:dyDescent="0.35">
      <c r="A10" s="1">
        <v>3200</v>
      </c>
      <c r="B10" s="2" t="s">
        <v>10</v>
      </c>
      <c r="C10" s="1" t="s">
        <v>259</v>
      </c>
      <c r="D10" s="1">
        <v>7896380607839</v>
      </c>
      <c r="E10" s="1" t="str">
        <f>_xlfn.XLOOKUP(D10,[1]modelo_categorias_depara!$A:$A,[1]modelo_categorias_depara!$B:$B,"-",0)</f>
        <v>TRATAMENTO</v>
      </c>
      <c r="F10" s="1" t="str">
        <f>_xlfn.XLOOKUP(D10,[1]modelo_categorias_depara!$A:$A,[1]modelo_categorias_depara!$D:$D,"-",0)</f>
        <v>TRATAMENTO</v>
      </c>
    </row>
    <row r="11" spans="1:6" x14ac:dyDescent="0.35">
      <c r="A11" s="1">
        <v>3201</v>
      </c>
      <c r="B11" s="2" t="s">
        <v>11</v>
      </c>
      <c r="C11" s="1" t="s">
        <v>259</v>
      </c>
      <c r="D11" s="1">
        <v>7896380607846</v>
      </c>
      <c r="E11" s="1" t="str">
        <f>_xlfn.XLOOKUP(D11,[1]modelo_categorias_depara!$A:$A,[1]modelo_categorias_depara!$B:$B,"-",0)</f>
        <v>TRATAMENTO</v>
      </c>
      <c r="F11" s="1" t="str">
        <f>_xlfn.XLOOKUP(D11,[1]modelo_categorias_depara!$A:$A,[1]modelo_categorias_depara!$D:$D,"-",0)</f>
        <v>TRATAMENTO</v>
      </c>
    </row>
    <row r="12" spans="1:6" x14ac:dyDescent="0.35">
      <c r="A12" s="1">
        <v>3202</v>
      </c>
      <c r="B12" s="2" t="s">
        <v>12</v>
      </c>
      <c r="C12" s="1" t="s">
        <v>260</v>
      </c>
      <c r="D12" s="1">
        <v>7896380607853</v>
      </c>
      <c r="E12" s="1" t="str">
        <f>_xlfn.XLOOKUP(D12,[1]modelo_categorias_depara!$A:$A,[1]modelo_categorias_depara!$B:$B,"-",0)</f>
        <v>TRATAMENTO</v>
      </c>
      <c r="F12" s="1" t="str">
        <f>_xlfn.XLOOKUP(D12,[1]modelo_categorias_depara!$A:$A,[1]modelo_categorias_depara!$D:$D,"-",0)</f>
        <v>TRATAMENTO</v>
      </c>
    </row>
    <row r="13" spans="1:6" x14ac:dyDescent="0.35">
      <c r="A13" s="1">
        <v>3203</v>
      </c>
      <c r="B13" s="2" t="s">
        <v>13</v>
      </c>
      <c r="C13" s="1" t="s">
        <v>259</v>
      </c>
      <c r="D13" s="1">
        <v>7896380607860</v>
      </c>
      <c r="E13" s="1" t="str">
        <f>_xlfn.XLOOKUP(D13,[1]modelo_categorias_depara!$A:$A,[1]modelo_categorias_depara!$B:$B,"-",0)</f>
        <v>TRATAMENTO</v>
      </c>
      <c r="F13" s="1" t="str">
        <f>_xlfn.XLOOKUP(D13,[1]modelo_categorias_depara!$A:$A,[1]modelo_categorias_depara!$D:$D,"-",0)</f>
        <v>TRATAMENTO</v>
      </c>
    </row>
    <row r="14" spans="1:6" x14ac:dyDescent="0.35">
      <c r="A14" s="1">
        <v>3204</v>
      </c>
      <c r="B14" s="2" t="s">
        <v>14</v>
      </c>
      <c r="C14" s="1" t="s">
        <v>259</v>
      </c>
      <c r="D14" s="1">
        <v>7896380607877</v>
      </c>
      <c r="E14" s="1" t="str">
        <f>_xlfn.XLOOKUP(D14,[1]modelo_categorias_depara!$A:$A,[1]modelo_categorias_depara!$B:$B,"-",0)</f>
        <v>TRATAMENTO</v>
      </c>
      <c r="F14" s="1" t="str">
        <f>_xlfn.XLOOKUP(D14,[1]modelo_categorias_depara!$A:$A,[1]modelo_categorias_depara!$D:$D,"-",0)</f>
        <v>TRATAMENTO</v>
      </c>
    </row>
    <row r="15" spans="1:6" x14ac:dyDescent="0.35">
      <c r="A15" s="1">
        <v>3205</v>
      </c>
      <c r="B15" s="2" t="s">
        <v>15</v>
      </c>
      <c r="C15" s="1" t="s">
        <v>260</v>
      </c>
      <c r="D15" s="1">
        <v>7896380607884</v>
      </c>
      <c r="E15" s="1" t="str">
        <f>_xlfn.XLOOKUP(D15,[1]modelo_categorias_depara!$A:$A,[1]modelo_categorias_depara!$B:$B,"-",0)</f>
        <v>TRATAMENTO</v>
      </c>
      <c r="F15" s="1" t="str">
        <f>_xlfn.XLOOKUP(D15,[1]modelo_categorias_depara!$A:$A,[1]modelo_categorias_depara!$D:$D,"-",0)</f>
        <v>TRATAMENTO</v>
      </c>
    </row>
    <row r="16" spans="1:6" x14ac:dyDescent="0.35">
      <c r="A16" s="1">
        <v>3206</v>
      </c>
      <c r="B16" s="2" t="s">
        <v>16</v>
      </c>
      <c r="C16" s="1" t="s">
        <v>259</v>
      </c>
      <c r="D16" s="1">
        <v>7896380607891</v>
      </c>
      <c r="E16" s="1" t="str">
        <f>_xlfn.XLOOKUP(D16,[1]modelo_categorias_depara!$A:$A,[1]modelo_categorias_depara!$B:$B,"-",0)</f>
        <v>TRATAMENTO</v>
      </c>
      <c r="F16" s="1" t="str">
        <f>_xlfn.XLOOKUP(D16,[1]modelo_categorias_depara!$A:$A,[1]modelo_categorias_depara!$D:$D,"-",0)</f>
        <v>TRATAMENTO</v>
      </c>
    </row>
    <row r="17" spans="1:6" x14ac:dyDescent="0.35">
      <c r="A17" s="1">
        <v>3207</v>
      </c>
      <c r="B17" s="2" t="s">
        <v>17</v>
      </c>
      <c r="C17" s="1" t="s">
        <v>259</v>
      </c>
      <c r="D17" s="1">
        <v>7896380607907</v>
      </c>
      <c r="E17" s="1" t="str">
        <f>_xlfn.XLOOKUP(D17,[1]modelo_categorias_depara!$A:$A,[1]modelo_categorias_depara!$B:$B,"-",0)</f>
        <v>TRATAMENTO</v>
      </c>
      <c r="F17" s="1" t="str">
        <f>_xlfn.XLOOKUP(D17,[1]modelo_categorias_depara!$A:$A,[1]modelo_categorias_depara!$D:$D,"-",0)</f>
        <v>TRATAMENTO</v>
      </c>
    </row>
    <row r="18" spans="1:6" x14ac:dyDescent="0.35">
      <c r="A18" s="1">
        <v>3208</v>
      </c>
      <c r="B18" s="2" t="s">
        <v>18</v>
      </c>
      <c r="C18" s="1" t="s">
        <v>260</v>
      </c>
      <c r="D18" s="1">
        <v>7896380607914</v>
      </c>
      <c r="E18" s="1" t="str">
        <f>_xlfn.XLOOKUP(D18,[1]modelo_categorias_depara!$A:$A,[1]modelo_categorias_depara!$B:$B,"-",0)</f>
        <v>TRATAMENTO</v>
      </c>
      <c r="F18" s="1" t="str">
        <f>_xlfn.XLOOKUP(D18,[1]modelo_categorias_depara!$A:$A,[1]modelo_categorias_depara!$D:$D,"-",0)</f>
        <v>TRATAMENTO</v>
      </c>
    </row>
    <row r="19" spans="1:6" x14ac:dyDescent="0.35">
      <c r="A19" s="1">
        <v>3209</v>
      </c>
      <c r="B19" s="2" t="s">
        <v>19</v>
      </c>
      <c r="C19" s="1" t="s">
        <v>261</v>
      </c>
      <c r="D19" s="1">
        <v>7896380660612</v>
      </c>
      <c r="E19" s="1" t="str">
        <f>_xlfn.XLOOKUP(D19,[1]modelo_categorias_depara!$A:$A,[1]modelo_categorias_depara!$B:$B,"-",0)</f>
        <v>TRATAMENTO</v>
      </c>
      <c r="F19" s="1" t="str">
        <f>_xlfn.XLOOKUP(D19,[1]modelo_categorias_depara!$A:$A,[1]modelo_categorias_depara!$D:$D,"-",0)</f>
        <v>TRATAMENTO</v>
      </c>
    </row>
    <row r="20" spans="1:6" x14ac:dyDescent="0.35">
      <c r="A20" s="1">
        <v>3219</v>
      </c>
      <c r="B20" s="2" t="s">
        <v>20</v>
      </c>
      <c r="C20" s="1" t="s">
        <v>259</v>
      </c>
      <c r="D20" s="1">
        <v>7896380660971</v>
      </c>
      <c r="E20" s="1" t="str">
        <f>_xlfn.XLOOKUP(D20,[1]modelo_categorias_depara!$A:$A,[1]modelo_categorias_depara!$B:$B,"-",0)</f>
        <v>TRATAMENTO</v>
      </c>
      <c r="F20" s="1" t="str">
        <f>_xlfn.XLOOKUP(D20,[1]modelo_categorias_depara!$A:$A,[1]modelo_categorias_depara!$D:$D,"-",0)</f>
        <v>TRATAMENTO</v>
      </c>
    </row>
    <row r="21" spans="1:6" x14ac:dyDescent="0.35">
      <c r="A21" s="1">
        <v>3220</v>
      </c>
      <c r="B21" s="2" t="s">
        <v>21</v>
      </c>
      <c r="C21" s="1" t="s">
        <v>259</v>
      </c>
      <c r="D21" s="1">
        <v>7896380660995</v>
      </c>
      <c r="E21" s="1" t="str">
        <f>_xlfn.XLOOKUP(D21,[1]modelo_categorias_depara!$A:$A,[1]modelo_categorias_depara!$B:$B,"-",0)</f>
        <v>TRATAMENTO</v>
      </c>
      <c r="F21" s="1" t="str">
        <f>_xlfn.XLOOKUP(D21,[1]modelo_categorias_depara!$A:$A,[1]modelo_categorias_depara!$D:$D,"-",0)</f>
        <v>TRATAMENTO</v>
      </c>
    </row>
    <row r="22" spans="1:6" x14ac:dyDescent="0.35">
      <c r="A22" s="1">
        <v>3221</v>
      </c>
      <c r="B22" s="2" t="s">
        <v>22</v>
      </c>
      <c r="C22" s="1" t="s">
        <v>261</v>
      </c>
      <c r="D22" s="1">
        <v>7896380661008</v>
      </c>
      <c r="E22" s="1" t="str">
        <f>_xlfn.XLOOKUP(D22,[1]modelo_categorias_depara!$A:$A,[1]modelo_categorias_depara!$B:$B,"-",0)</f>
        <v>TRATAMENTO</v>
      </c>
      <c r="F22" s="1" t="str">
        <f>_xlfn.XLOOKUP(D22,[1]modelo_categorias_depara!$A:$A,[1]modelo_categorias_depara!$D:$D,"-",0)</f>
        <v>TRATAMENTO</v>
      </c>
    </row>
    <row r="23" spans="1:6" x14ac:dyDescent="0.35">
      <c r="A23" s="1">
        <v>3222</v>
      </c>
      <c r="B23" s="2" t="s">
        <v>23</v>
      </c>
      <c r="C23" s="1" t="s">
        <v>260</v>
      </c>
      <c r="D23" s="1">
        <v>7896380660988</v>
      </c>
      <c r="E23" s="1" t="str">
        <f>_xlfn.XLOOKUP(D23,[1]modelo_categorias_depara!$A:$A,[1]modelo_categorias_depara!$B:$B,"-",0)</f>
        <v>TRATAMENTO</v>
      </c>
      <c r="F23" s="1" t="str">
        <f>_xlfn.XLOOKUP(D23,[1]modelo_categorias_depara!$A:$A,[1]modelo_categorias_depara!$D:$D,"-",0)</f>
        <v>TRATAMENTO</v>
      </c>
    </row>
    <row r="24" spans="1:6" x14ac:dyDescent="0.35">
      <c r="A24" s="1">
        <v>3230</v>
      </c>
      <c r="B24" s="2" t="s">
        <v>24</v>
      </c>
      <c r="C24" s="1" t="s">
        <v>259</v>
      </c>
      <c r="D24" s="1">
        <v>7896380661015</v>
      </c>
      <c r="E24" s="1" t="str">
        <f>_xlfn.XLOOKUP(D24,[1]modelo_categorias_depara!$A:$A,[1]modelo_categorias_depara!$B:$B,"-",0)</f>
        <v>TRATAMENTO</v>
      </c>
      <c r="F24" s="1" t="str">
        <f>_xlfn.XLOOKUP(D24,[1]modelo_categorias_depara!$A:$A,[1]modelo_categorias_depara!$D:$D,"-",0)</f>
        <v>TRATAMENTO</v>
      </c>
    </row>
    <row r="25" spans="1:6" x14ac:dyDescent="0.35">
      <c r="A25" s="1">
        <v>3231</v>
      </c>
      <c r="B25" s="2" t="s">
        <v>25</v>
      </c>
      <c r="C25" s="1" t="s">
        <v>259</v>
      </c>
      <c r="D25" s="1">
        <v>7896380661039</v>
      </c>
      <c r="E25" s="1" t="str">
        <f>_xlfn.XLOOKUP(D25,[1]modelo_categorias_depara!$A:$A,[1]modelo_categorias_depara!$B:$B,"-",0)</f>
        <v>TRATAMENTO</v>
      </c>
      <c r="F25" s="1" t="str">
        <f>_xlfn.XLOOKUP(D25,[1]modelo_categorias_depara!$A:$A,[1]modelo_categorias_depara!$D:$D,"-",0)</f>
        <v>TRATAMENTO</v>
      </c>
    </row>
    <row r="26" spans="1:6" x14ac:dyDescent="0.35">
      <c r="A26" s="1">
        <v>3232</v>
      </c>
      <c r="B26" s="2" t="s">
        <v>26</v>
      </c>
      <c r="C26" s="1" t="s">
        <v>260</v>
      </c>
      <c r="D26" s="1">
        <v>7896380661022</v>
      </c>
      <c r="E26" s="1" t="str">
        <f>_xlfn.XLOOKUP(D26,[1]modelo_categorias_depara!$A:$A,[1]modelo_categorias_depara!$B:$B,"-",0)</f>
        <v>TRATAMENTO</v>
      </c>
      <c r="F26" s="1" t="str">
        <f>_xlfn.XLOOKUP(D26,[1]modelo_categorias_depara!$A:$A,[1]modelo_categorias_depara!$D:$D,"-",0)</f>
        <v>TRATAMENTO</v>
      </c>
    </row>
    <row r="27" spans="1:6" x14ac:dyDescent="0.35">
      <c r="A27" s="1">
        <v>3233</v>
      </c>
      <c r="B27" s="2" t="s">
        <v>27</v>
      </c>
      <c r="C27" s="1" t="s">
        <v>261</v>
      </c>
      <c r="D27" s="1">
        <v>7896380661046</v>
      </c>
      <c r="E27" s="1" t="str">
        <f>_xlfn.XLOOKUP(D27,[1]modelo_categorias_depara!$A:$A,[1]modelo_categorias_depara!$B:$B,"-",0)</f>
        <v>TRATAMENTO</v>
      </c>
      <c r="F27" s="1" t="str">
        <f>_xlfn.XLOOKUP(D27,[1]modelo_categorias_depara!$A:$A,[1]modelo_categorias_depara!$D:$D,"-",0)</f>
        <v>TRATAMENTO</v>
      </c>
    </row>
    <row r="28" spans="1:6" x14ac:dyDescent="0.35">
      <c r="A28" s="1">
        <v>3223</v>
      </c>
      <c r="B28" s="2" t="s">
        <v>28</v>
      </c>
      <c r="C28" s="1" t="s">
        <v>262</v>
      </c>
      <c r="D28" s="1">
        <v>7896380661053</v>
      </c>
      <c r="E28" s="1" t="str">
        <f>_xlfn.XLOOKUP(D28,[1]modelo_categorias_depara!$A:$A,[1]modelo_categorias_depara!$B:$B,"-",0)</f>
        <v>TRATAMENTO</v>
      </c>
      <c r="F28" s="1" t="str">
        <f>_xlfn.XLOOKUP(D28,[1]modelo_categorias_depara!$A:$A,[1]modelo_categorias_depara!$D:$D,"-",0)</f>
        <v>TRATAMENTO</v>
      </c>
    </row>
    <row r="29" spans="1:6" x14ac:dyDescent="0.35">
      <c r="A29" s="1">
        <v>3224</v>
      </c>
      <c r="B29" s="2" t="s">
        <v>29</v>
      </c>
      <c r="C29" s="1" t="s">
        <v>262</v>
      </c>
      <c r="D29" s="1">
        <v>7896380661077</v>
      </c>
      <c r="E29" s="1" t="str">
        <f>_xlfn.XLOOKUP(D29,[1]modelo_categorias_depara!$A:$A,[1]modelo_categorias_depara!$B:$B,"-",0)</f>
        <v>TRATAMENTO</v>
      </c>
      <c r="F29" s="1" t="str">
        <f>_xlfn.XLOOKUP(D29,[1]modelo_categorias_depara!$A:$A,[1]modelo_categorias_depara!$D:$D,"-",0)</f>
        <v>TRATAMENTO</v>
      </c>
    </row>
    <row r="30" spans="1:6" x14ac:dyDescent="0.35">
      <c r="A30" s="1">
        <v>3225</v>
      </c>
      <c r="B30" s="2" t="s">
        <v>30</v>
      </c>
      <c r="C30" s="1" t="s">
        <v>263</v>
      </c>
      <c r="D30" s="1">
        <v>7896380661084</v>
      </c>
      <c r="E30" s="1" t="str">
        <f>_xlfn.XLOOKUP(D30,[1]modelo_categorias_depara!$A:$A,[1]modelo_categorias_depara!$B:$B,"-",0)</f>
        <v>TRATAMENTO</v>
      </c>
      <c r="F30" s="1" t="str">
        <f>_xlfn.XLOOKUP(D30,[1]modelo_categorias_depara!$A:$A,[1]modelo_categorias_depara!$D:$D,"-",0)</f>
        <v>TRATAMENTO</v>
      </c>
    </row>
    <row r="31" spans="1:6" x14ac:dyDescent="0.35">
      <c r="A31" s="1">
        <v>3226</v>
      </c>
      <c r="B31" s="2" t="s">
        <v>31</v>
      </c>
      <c r="C31" s="1" t="s">
        <v>263</v>
      </c>
      <c r="D31" s="1">
        <v>7896380661060</v>
      </c>
      <c r="E31" s="1" t="str">
        <f>_xlfn.XLOOKUP(D31,[1]modelo_categorias_depara!$A:$A,[1]modelo_categorias_depara!$B:$B,"-",0)</f>
        <v>TRATAMENTO</v>
      </c>
      <c r="F31" s="1" t="str">
        <f>_xlfn.XLOOKUP(D31,[1]modelo_categorias_depara!$A:$A,[1]modelo_categorias_depara!$D:$D,"-",0)</f>
        <v>TRATAMENTO</v>
      </c>
    </row>
    <row r="32" spans="1:6" x14ac:dyDescent="0.35">
      <c r="A32" s="1">
        <v>3227</v>
      </c>
      <c r="B32" s="2" t="s">
        <v>32</v>
      </c>
      <c r="C32" s="1" t="s">
        <v>263</v>
      </c>
      <c r="D32" s="1">
        <v>7896380661107</v>
      </c>
      <c r="E32" s="1" t="str">
        <f>_xlfn.XLOOKUP(D32,[1]modelo_categorias_depara!$A:$A,[1]modelo_categorias_depara!$B:$B,"-",0)</f>
        <v>TRATAMENTO</v>
      </c>
      <c r="F32" s="1" t="str">
        <f>_xlfn.XLOOKUP(D32,[1]modelo_categorias_depara!$A:$A,[1]modelo_categorias_depara!$D:$D,"-",0)</f>
        <v>TRATAMENTO</v>
      </c>
    </row>
    <row r="33" spans="1:6" x14ac:dyDescent="0.35">
      <c r="A33" s="1">
        <v>3228</v>
      </c>
      <c r="B33" s="2" t="s">
        <v>33</v>
      </c>
      <c r="C33" s="1" t="s">
        <v>261</v>
      </c>
      <c r="D33" s="1">
        <v>7896380661114</v>
      </c>
      <c r="E33" s="1" t="str">
        <f>_xlfn.XLOOKUP(D33,[1]modelo_categorias_depara!$A:$A,[1]modelo_categorias_depara!$B:$B,"-",0)</f>
        <v>TRATAMENTO</v>
      </c>
      <c r="F33" s="1" t="str">
        <f>_xlfn.XLOOKUP(D33,[1]modelo_categorias_depara!$A:$A,[1]modelo_categorias_depara!$D:$D,"-",0)</f>
        <v>TRATAMENTO</v>
      </c>
    </row>
    <row r="34" spans="1:6" x14ac:dyDescent="0.35">
      <c r="A34" s="1">
        <v>3229</v>
      </c>
      <c r="B34" s="2" t="s">
        <v>34</v>
      </c>
      <c r="C34" s="1" t="s">
        <v>257</v>
      </c>
      <c r="D34" s="1">
        <v>7896380661091</v>
      </c>
      <c r="E34" s="1" t="str">
        <f>_xlfn.XLOOKUP(D34,[1]modelo_categorias_depara!$A:$A,[1]modelo_categorias_depara!$B:$B,"-",0)</f>
        <v>TRATAMENTO</v>
      </c>
      <c r="F34" s="1" t="str">
        <f>_xlfn.XLOOKUP(D34,[1]modelo_categorias_depara!$A:$A,[1]modelo_categorias_depara!$D:$D,"-",0)</f>
        <v>TRATAMENTO</v>
      </c>
    </row>
    <row r="35" spans="1:6" x14ac:dyDescent="0.35">
      <c r="A35" s="1">
        <v>3028</v>
      </c>
      <c r="B35" s="2" t="s">
        <v>35</v>
      </c>
      <c r="C35" s="1" t="s">
        <v>259</v>
      </c>
      <c r="D35" s="1">
        <v>7896380606863</v>
      </c>
      <c r="E35" s="1" t="str">
        <f>_xlfn.XLOOKUP(D35,[1]modelo_categorias_depara!$A:$A,[1]modelo_categorias_depara!$B:$B,"-",0)</f>
        <v>TRATAMENTO</v>
      </c>
      <c r="F35" s="1" t="str">
        <f>_xlfn.XLOOKUP(D35,[1]modelo_categorias_depara!$A:$A,[1]modelo_categorias_depara!$D:$D,"-",0)</f>
        <v>TRATAMENTO</v>
      </c>
    </row>
    <row r="36" spans="1:6" x14ac:dyDescent="0.35">
      <c r="A36" s="1">
        <v>3029</v>
      </c>
      <c r="B36" s="2" t="s">
        <v>36</v>
      </c>
      <c r="C36" s="1" t="s">
        <v>259</v>
      </c>
      <c r="D36" s="1">
        <v>7896380606870</v>
      </c>
      <c r="E36" s="1" t="str">
        <f>_xlfn.XLOOKUP(D36,[1]modelo_categorias_depara!$A:$A,[1]modelo_categorias_depara!$B:$B,"-",0)</f>
        <v>TRATAMENTO</v>
      </c>
      <c r="F36" s="1" t="str">
        <f>_xlfn.XLOOKUP(D36,[1]modelo_categorias_depara!$A:$A,[1]modelo_categorias_depara!$D:$D,"-",0)</f>
        <v>TRATAMENTO</v>
      </c>
    </row>
    <row r="37" spans="1:6" x14ac:dyDescent="0.35">
      <c r="A37" s="1">
        <v>3030</v>
      </c>
      <c r="B37" s="2" t="s">
        <v>37</v>
      </c>
      <c r="C37" s="1" t="s">
        <v>261</v>
      </c>
      <c r="D37" s="1">
        <v>7896380606887</v>
      </c>
      <c r="E37" s="1" t="str">
        <f>_xlfn.XLOOKUP(D37,[1]modelo_categorias_depara!$A:$A,[1]modelo_categorias_depara!$B:$B,"-",0)</f>
        <v>TRATAMENTO</v>
      </c>
      <c r="F37" s="1" t="str">
        <f>_xlfn.XLOOKUP(D37,[1]modelo_categorias_depara!$A:$A,[1]modelo_categorias_depara!$D:$D,"-",0)</f>
        <v>TRATAMENTO</v>
      </c>
    </row>
    <row r="38" spans="1:6" x14ac:dyDescent="0.35">
      <c r="A38" s="1">
        <v>3031</v>
      </c>
      <c r="B38" s="2" t="s">
        <v>38</v>
      </c>
      <c r="C38" s="1" t="s">
        <v>260</v>
      </c>
      <c r="D38" s="1">
        <v>7896380605453</v>
      </c>
      <c r="E38" s="1" t="str">
        <f>_xlfn.XLOOKUP(D38,[1]modelo_categorias_depara!$A:$A,[1]modelo_categorias_depara!$B:$B,"-",0)</f>
        <v>TRATAMENTO</v>
      </c>
      <c r="F38" s="1" t="str">
        <f>_xlfn.XLOOKUP(D38,[1]modelo_categorias_depara!$A:$A,[1]modelo_categorias_depara!$D:$D,"-",0)</f>
        <v>TRATAMENTO</v>
      </c>
    </row>
    <row r="39" spans="1:6" x14ac:dyDescent="0.35">
      <c r="A39" s="1">
        <v>3044</v>
      </c>
      <c r="B39" s="2" t="s">
        <v>39</v>
      </c>
      <c r="C39" s="1" t="s">
        <v>260</v>
      </c>
      <c r="D39" s="1">
        <v>7896380605477</v>
      </c>
      <c r="E39" s="1" t="str">
        <f>_xlfn.XLOOKUP(D39,[1]modelo_categorias_depara!$A:$A,[1]modelo_categorias_depara!$B:$B,"-",0)</f>
        <v>TRATAMENTO</v>
      </c>
      <c r="F39" s="1" t="str">
        <f>_xlfn.XLOOKUP(D39,[1]modelo_categorias_depara!$A:$A,[1]modelo_categorias_depara!$D:$D,"-",0)</f>
        <v>TRATAMENTO</v>
      </c>
    </row>
    <row r="40" spans="1:6" x14ac:dyDescent="0.35">
      <c r="A40" s="1">
        <v>3043</v>
      </c>
      <c r="B40" s="2" t="s">
        <v>40</v>
      </c>
      <c r="C40" s="1" t="s">
        <v>261</v>
      </c>
      <c r="D40" s="1">
        <v>7896380607242</v>
      </c>
      <c r="E40" s="1" t="str">
        <f>_xlfn.XLOOKUP(D40,[1]modelo_categorias_depara!$A:$A,[1]modelo_categorias_depara!$B:$B,"-",0)</f>
        <v>TRATAMENTO</v>
      </c>
      <c r="F40" s="1" t="str">
        <f>_xlfn.XLOOKUP(D40,[1]modelo_categorias_depara!$A:$A,[1]modelo_categorias_depara!$D:$D,"-",0)</f>
        <v>TRATAMENTO</v>
      </c>
    </row>
    <row r="41" spans="1:6" x14ac:dyDescent="0.35">
      <c r="A41" s="1">
        <v>3042</v>
      </c>
      <c r="B41" s="2" t="s">
        <v>41</v>
      </c>
      <c r="C41" s="1" t="s">
        <v>261</v>
      </c>
      <c r="D41" s="1">
        <v>7896380607129</v>
      </c>
      <c r="E41" s="1" t="str">
        <f>_xlfn.XLOOKUP(D41,[1]modelo_categorias_depara!$A:$A,[1]modelo_categorias_depara!$B:$B,"-",0)</f>
        <v>TRATAMENTO</v>
      </c>
      <c r="F41" s="1" t="str">
        <f>_xlfn.XLOOKUP(D41,[1]modelo_categorias_depara!$A:$A,[1]modelo_categorias_depara!$D:$D,"-",0)</f>
        <v>TRATAMENTO</v>
      </c>
    </row>
    <row r="42" spans="1:6" x14ac:dyDescent="0.35">
      <c r="A42" s="1">
        <v>3032</v>
      </c>
      <c r="B42" s="2" t="s">
        <v>42</v>
      </c>
      <c r="C42" s="1" t="s">
        <v>259</v>
      </c>
      <c r="D42" s="1">
        <v>7896380605743</v>
      </c>
      <c r="E42" s="1" t="str">
        <f>_xlfn.XLOOKUP(D42,[1]modelo_categorias_depara!$A:$A,[1]modelo_categorias_depara!$B:$B,"-",0)</f>
        <v>TRATAMENTO</v>
      </c>
      <c r="F42" s="1" t="str">
        <f>_xlfn.XLOOKUP(D42,[1]modelo_categorias_depara!$A:$A,[1]modelo_categorias_depara!$D:$D,"-",0)</f>
        <v>TRATAMENTO</v>
      </c>
    </row>
    <row r="43" spans="1:6" x14ac:dyDescent="0.35">
      <c r="A43" s="1">
        <v>3033</v>
      </c>
      <c r="B43" s="2" t="s">
        <v>43</v>
      </c>
      <c r="C43" s="1" t="s">
        <v>259</v>
      </c>
      <c r="D43" s="1">
        <v>7896380605750</v>
      </c>
      <c r="E43" s="1" t="str">
        <f>_xlfn.XLOOKUP(D43,[1]modelo_categorias_depara!$A:$A,[1]modelo_categorias_depara!$B:$B,"-",0)</f>
        <v>TRATAMENTO</v>
      </c>
      <c r="F43" s="1" t="str">
        <f>_xlfn.XLOOKUP(D43,[1]modelo_categorias_depara!$A:$A,[1]modelo_categorias_depara!$D:$D,"-",0)</f>
        <v>TRATAMENTO</v>
      </c>
    </row>
    <row r="44" spans="1:6" x14ac:dyDescent="0.35">
      <c r="A44" s="1">
        <v>3034</v>
      </c>
      <c r="B44" s="2" t="s">
        <v>44</v>
      </c>
      <c r="C44" s="1" t="s">
        <v>261</v>
      </c>
      <c r="D44" s="1">
        <v>7896380606979</v>
      </c>
      <c r="E44" s="1" t="str">
        <f>_xlfn.XLOOKUP(D44,[1]modelo_categorias_depara!$A:$A,[1]modelo_categorias_depara!$B:$B,"-",0)</f>
        <v>TRATAMENTO</v>
      </c>
      <c r="F44" s="1" t="str">
        <f>_xlfn.XLOOKUP(D44,[1]modelo_categorias_depara!$A:$A,[1]modelo_categorias_depara!$D:$D,"-",0)</f>
        <v>TRATAMENTO</v>
      </c>
    </row>
    <row r="45" spans="1:6" x14ac:dyDescent="0.35">
      <c r="A45" s="1">
        <v>3035</v>
      </c>
      <c r="B45" s="2" t="s">
        <v>45</v>
      </c>
      <c r="C45" s="1" t="s">
        <v>264</v>
      </c>
      <c r="D45" s="1">
        <v>7896380606481</v>
      </c>
      <c r="E45" s="1" t="str">
        <f>_xlfn.XLOOKUP(D45,[1]modelo_categorias_depara!$A:$A,[1]modelo_categorias_depara!$B:$B,"-",0)</f>
        <v>TRATAMENTO</v>
      </c>
      <c r="F45" s="1" t="str">
        <f>_xlfn.XLOOKUP(D45,[1]modelo_categorias_depara!$A:$A,[1]modelo_categorias_depara!$D:$D,"-",0)</f>
        <v>TRATAMENTO</v>
      </c>
    </row>
    <row r="46" spans="1:6" x14ac:dyDescent="0.35">
      <c r="A46" s="1">
        <v>3036</v>
      </c>
      <c r="B46" s="2" t="s">
        <v>46</v>
      </c>
      <c r="C46" s="1" t="s">
        <v>260</v>
      </c>
      <c r="D46" s="1">
        <v>7896380605767</v>
      </c>
      <c r="E46" s="1" t="str">
        <f>_xlfn.XLOOKUP(D46,[1]modelo_categorias_depara!$A:$A,[1]modelo_categorias_depara!$B:$B,"-",0)</f>
        <v>TRATAMENTO</v>
      </c>
      <c r="F46" s="1" t="str">
        <f>_xlfn.XLOOKUP(D46,[1]modelo_categorias_depara!$A:$A,[1]modelo_categorias_depara!$D:$D,"-",0)</f>
        <v>TRATAMENTO</v>
      </c>
    </row>
    <row r="47" spans="1:6" x14ac:dyDescent="0.35">
      <c r="A47" s="1">
        <v>3053</v>
      </c>
      <c r="B47" s="2" t="s">
        <v>47</v>
      </c>
      <c r="C47" s="1" t="s">
        <v>259</v>
      </c>
      <c r="D47" s="1">
        <v>7896380603862</v>
      </c>
      <c r="E47" s="1" t="str">
        <f>_xlfn.XLOOKUP(D47,[1]modelo_categorias_depara!$A:$A,[1]modelo_categorias_depara!$B:$B,"-",0)</f>
        <v>TRATAMENTO</v>
      </c>
      <c r="F47" s="1" t="str">
        <f>_xlfn.XLOOKUP(D47,[1]modelo_categorias_depara!$A:$A,[1]modelo_categorias_depara!$D:$D,"-",0)</f>
        <v>TRATAMENTO</v>
      </c>
    </row>
    <row r="48" spans="1:6" x14ac:dyDescent="0.35">
      <c r="A48" s="1">
        <v>3054</v>
      </c>
      <c r="B48" s="2" t="s">
        <v>48</v>
      </c>
      <c r="C48" s="1" t="s">
        <v>259</v>
      </c>
      <c r="D48" s="1">
        <v>7896380603602</v>
      </c>
      <c r="E48" s="1" t="str">
        <f>_xlfn.XLOOKUP(D48,[1]modelo_categorias_depara!$A:$A,[1]modelo_categorias_depara!$B:$B,"-",0)</f>
        <v>TRATAMENTO</v>
      </c>
      <c r="F48" s="1" t="str">
        <f>_xlfn.XLOOKUP(D48,[1]modelo_categorias_depara!$A:$A,[1]modelo_categorias_depara!$D:$D,"-",0)</f>
        <v>TRATAMENTO</v>
      </c>
    </row>
    <row r="49" spans="1:6" x14ac:dyDescent="0.35">
      <c r="A49" s="1">
        <v>3055</v>
      </c>
      <c r="B49" s="2" t="s">
        <v>49</v>
      </c>
      <c r="C49" s="1" t="s">
        <v>259</v>
      </c>
      <c r="D49" s="1">
        <v>7896380603695</v>
      </c>
      <c r="E49" s="1" t="str">
        <f>_xlfn.XLOOKUP(D49,[1]modelo_categorias_depara!$A:$A,[1]modelo_categorias_depara!$B:$B,"-",0)</f>
        <v>TRATAMENTO</v>
      </c>
      <c r="F49" s="1" t="str">
        <f>_xlfn.XLOOKUP(D49,[1]modelo_categorias_depara!$A:$A,[1]modelo_categorias_depara!$D:$D,"-",0)</f>
        <v>TRATAMENTO</v>
      </c>
    </row>
    <row r="50" spans="1:6" x14ac:dyDescent="0.35">
      <c r="A50" s="1">
        <v>3056</v>
      </c>
      <c r="B50" s="2" t="s">
        <v>50</v>
      </c>
      <c r="C50" s="1" t="s">
        <v>259</v>
      </c>
      <c r="D50" s="1">
        <v>7896380603701</v>
      </c>
      <c r="E50" s="1" t="str">
        <f>_xlfn.XLOOKUP(D50,[1]modelo_categorias_depara!$A:$A,[1]modelo_categorias_depara!$B:$B,"-",0)</f>
        <v>TRATAMENTO</v>
      </c>
      <c r="F50" s="1" t="str">
        <f>_xlfn.XLOOKUP(D50,[1]modelo_categorias_depara!$A:$A,[1]modelo_categorias_depara!$D:$D,"-",0)</f>
        <v>TRATAMENTO</v>
      </c>
    </row>
    <row r="51" spans="1:6" x14ac:dyDescent="0.35">
      <c r="A51" s="1">
        <v>3057</v>
      </c>
      <c r="B51" s="2" t="s">
        <v>51</v>
      </c>
      <c r="C51" s="1" t="s">
        <v>260</v>
      </c>
      <c r="D51" s="1">
        <v>7896380606375</v>
      </c>
      <c r="E51" s="1" t="str">
        <f>_xlfn.XLOOKUP(D51,[1]modelo_categorias_depara!$A:$A,[1]modelo_categorias_depara!$B:$B,"-",0)</f>
        <v>TRATAMENTO</v>
      </c>
      <c r="F51" s="1" t="str">
        <f>_xlfn.XLOOKUP(D51,[1]modelo_categorias_depara!$A:$A,[1]modelo_categorias_depara!$D:$D,"-",0)</f>
        <v>TRATAMENTO</v>
      </c>
    </row>
    <row r="52" spans="1:6" x14ac:dyDescent="0.35">
      <c r="A52" s="1">
        <v>3058</v>
      </c>
      <c r="B52" s="2" t="s">
        <v>52</v>
      </c>
      <c r="C52" s="1" t="s">
        <v>259</v>
      </c>
      <c r="D52" s="1">
        <v>7896380603657</v>
      </c>
      <c r="E52" s="1" t="str">
        <f>_xlfn.XLOOKUP(D52,[1]modelo_categorias_depara!$A:$A,[1]modelo_categorias_depara!$B:$B,"-",0)</f>
        <v>TRATAMENTO</v>
      </c>
      <c r="F52" s="1" t="str">
        <f>_xlfn.XLOOKUP(D52,[1]modelo_categorias_depara!$A:$A,[1]modelo_categorias_depara!$D:$D,"-",0)</f>
        <v>TRATAMENTO</v>
      </c>
    </row>
    <row r="53" spans="1:6" x14ac:dyDescent="0.35">
      <c r="A53" s="1">
        <v>3059</v>
      </c>
      <c r="B53" s="2" t="s">
        <v>53</v>
      </c>
      <c r="C53" s="1" t="s">
        <v>259</v>
      </c>
      <c r="D53" s="1">
        <v>7896380603664</v>
      </c>
      <c r="E53" s="1" t="str">
        <f>_xlfn.XLOOKUP(D53,[1]modelo_categorias_depara!$A:$A,[1]modelo_categorias_depara!$B:$B,"-",0)</f>
        <v>TRATAMENTO</v>
      </c>
      <c r="F53" s="1" t="str">
        <f>_xlfn.XLOOKUP(D53,[1]modelo_categorias_depara!$A:$A,[1]modelo_categorias_depara!$D:$D,"-",0)</f>
        <v>TRATAMENTO</v>
      </c>
    </row>
    <row r="54" spans="1:6" x14ac:dyDescent="0.35">
      <c r="A54" s="1">
        <v>3060</v>
      </c>
      <c r="B54" s="2" t="s">
        <v>54</v>
      </c>
      <c r="C54" s="1" t="s">
        <v>260</v>
      </c>
      <c r="D54" s="1">
        <v>7896380606382</v>
      </c>
      <c r="E54" s="1" t="str">
        <f>_xlfn.XLOOKUP(D54,[1]modelo_categorias_depara!$A:$A,[1]modelo_categorias_depara!$B:$B,"-",0)</f>
        <v>TRATAMENTO</v>
      </c>
      <c r="F54" s="1" t="str">
        <f>_xlfn.XLOOKUP(D54,[1]modelo_categorias_depara!$A:$A,[1]modelo_categorias_depara!$D:$D,"-",0)</f>
        <v>TRATAMENTO</v>
      </c>
    </row>
    <row r="55" spans="1:6" x14ac:dyDescent="0.35">
      <c r="A55" s="1">
        <v>3024</v>
      </c>
      <c r="B55" s="2" t="s">
        <v>55</v>
      </c>
      <c r="C55" s="1" t="s">
        <v>259</v>
      </c>
      <c r="D55" s="1">
        <v>7896380605590</v>
      </c>
      <c r="E55" s="1" t="str">
        <f>_xlfn.XLOOKUP(D55,[1]modelo_categorias_depara!$A:$A,[1]modelo_categorias_depara!$B:$B,"-",0)</f>
        <v>TRATAMENTO</v>
      </c>
      <c r="F55" s="1" t="str">
        <f>_xlfn.XLOOKUP(D55,[1]modelo_categorias_depara!$A:$A,[1]modelo_categorias_depara!$D:$D,"-",0)</f>
        <v>TRATAMENTO</v>
      </c>
    </row>
    <row r="56" spans="1:6" x14ac:dyDescent="0.35">
      <c r="A56" s="1">
        <v>3025</v>
      </c>
      <c r="B56" s="2" t="s">
        <v>56</v>
      </c>
      <c r="C56" s="1" t="s">
        <v>259</v>
      </c>
      <c r="D56" s="1">
        <v>7896380605606</v>
      </c>
      <c r="E56" s="1" t="str">
        <f>_xlfn.XLOOKUP(D56,[1]modelo_categorias_depara!$A:$A,[1]modelo_categorias_depara!$B:$B,"-",0)</f>
        <v>TRATAMENTO</v>
      </c>
      <c r="F56" s="1" t="str">
        <f>_xlfn.XLOOKUP(D56,[1]modelo_categorias_depara!$A:$A,[1]modelo_categorias_depara!$D:$D,"-",0)</f>
        <v>TRATAMENTO</v>
      </c>
    </row>
    <row r="57" spans="1:6" x14ac:dyDescent="0.35">
      <c r="A57" s="1">
        <v>3027</v>
      </c>
      <c r="B57" s="2" t="s">
        <v>57</v>
      </c>
      <c r="C57" s="1" t="s">
        <v>260</v>
      </c>
      <c r="D57" s="1">
        <v>7896380606405</v>
      </c>
      <c r="E57" s="1" t="str">
        <f>_xlfn.XLOOKUP(D57,[1]modelo_categorias_depara!$A:$A,[1]modelo_categorias_depara!$B:$B,"-",0)</f>
        <v>TRATAMENTO</v>
      </c>
      <c r="F57" s="1" t="str">
        <f>_xlfn.XLOOKUP(D57,[1]modelo_categorias_depara!$A:$A,[1]modelo_categorias_depara!$D:$D,"-",0)</f>
        <v>TRATAMENTO</v>
      </c>
    </row>
    <row r="58" spans="1:6" x14ac:dyDescent="0.35">
      <c r="A58" s="1">
        <v>3026</v>
      </c>
      <c r="B58" s="2" t="s">
        <v>58</v>
      </c>
      <c r="C58" s="1" t="s">
        <v>261</v>
      </c>
      <c r="D58" s="1">
        <v>7896380606641</v>
      </c>
      <c r="E58" s="1" t="str">
        <f>_xlfn.XLOOKUP(D58,[1]modelo_categorias_depara!$A:$A,[1]modelo_categorias_depara!$B:$B,"-",0)</f>
        <v>TRATAMENTO</v>
      </c>
      <c r="F58" s="1" t="str">
        <f>_xlfn.XLOOKUP(D58,[1]modelo_categorias_depara!$A:$A,[1]modelo_categorias_depara!$D:$D,"-",0)</f>
        <v>TRATAMENTO</v>
      </c>
    </row>
    <row r="59" spans="1:6" x14ac:dyDescent="0.35">
      <c r="A59" s="1">
        <v>3037</v>
      </c>
      <c r="B59" s="2" t="s">
        <v>59</v>
      </c>
      <c r="C59" s="1" t="s">
        <v>259</v>
      </c>
      <c r="D59" s="1">
        <v>7896380606429</v>
      </c>
      <c r="E59" s="1" t="str">
        <f>_xlfn.XLOOKUP(D59,[1]modelo_categorias_depara!$A:$A,[1]modelo_categorias_depara!$B:$B,"-",0)</f>
        <v>TRATAMENTO</v>
      </c>
      <c r="F59" s="1" t="str">
        <f>_xlfn.XLOOKUP(D59,[1]modelo_categorias_depara!$A:$A,[1]modelo_categorias_depara!$D:$D,"-",0)</f>
        <v>TRATAMENTO</v>
      </c>
    </row>
    <row r="60" spans="1:6" x14ac:dyDescent="0.35">
      <c r="A60" s="1">
        <v>3038</v>
      </c>
      <c r="B60" s="2" t="s">
        <v>60</v>
      </c>
      <c r="C60" s="1" t="s">
        <v>260</v>
      </c>
      <c r="D60" s="1">
        <v>7896380606474</v>
      </c>
      <c r="E60" s="1" t="str">
        <f>_xlfn.XLOOKUP(D60,[1]modelo_categorias_depara!$A:$A,[1]modelo_categorias_depara!$B:$B,"-",0)</f>
        <v>TRATAMENTO</v>
      </c>
      <c r="F60" s="1" t="str">
        <f>_xlfn.XLOOKUP(D60,[1]modelo_categorias_depara!$A:$A,[1]modelo_categorias_depara!$D:$D,"-",0)</f>
        <v>TRATAMENTO</v>
      </c>
    </row>
    <row r="61" spans="1:6" x14ac:dyDescent="0.35">
      <c r="A61" s="1">
        <v>3039</v>
      </c>
      <c r="B61" s="2" t="s">
        <v>61</v>
      </c>
      <c r="C61" s="1" t="s">
        <v>260</v>
      </c>
      <c r="D61" s="1">
        <v>7896380606443</v>
      </c>
      <c r="E61" s="1" t="str">
        <f>_xlfn.XLOOKUP(D61,[1]modelo_categorias_depara!$A:$A,[1]modelo_categorias_depara!$B:$B,"-",0)</f>
        <v>TRATAMENTO</v>
      </c>
      <c r="F61" s="1" t="str">
        <f>_xlfn.XLOOKUP(D61,[1]modelo_categorias_depara!$A:$A,[1]modelo_categorias_depara!$D:$D,"-",0)</f>
        <v>TRATAMENTO</v>
      </c>
    </row>
    <row r="62" spans="1:6" x14ac:dyDescent="0.35">
      <c r="A62" s="1">
        <v>3041</v>
      </c>
      <c r="B62" s="2" t="s">
        <v>62</v>
      </c>
      <c r="C62" s="1" t="s">
        <v>260</v>
      </c>
      <c r="D62" s="1">
        <v>7896380606436</v>
      </c>
      <c r="E62" s="1" t="str">
        <f>_xlfn.XLOOKUP(D62,[1]modelo_categorias_depara!$A:$A,[1]modelo_categorias_depara!$B:$B,"-",0)</f>
        <v>TRATAMENTO</v>
      </c>
      <c r="F62" s="1" t="str">
        <f>_xlfn.XLOOKUP(D62,[1]modelo_categorias_depara!$A:$A,[1]modelo_categorias_depara!$D:$D,"-",0)</f>
        <v>TRATAMENTO</v>
      </c>
    </row>
    <row r="63" spans="1:6" x14ac:dyDescent="0.35">
      <c r="A63" s="1">
        <v>3070</v>
      </c>
      <c r="B63" s="2" t="s">
        <v>63</v>
      </c>
      <c r="C63" s="1" t="s">
        <v>261</v>
      </c>
      <c r="D63" s="1">
        <v>7896380607334</v>
      </c>
      <c r="E63" s="1" t="str">
        <f>_xlfn.XLOOKUP(D63,[1]modelo_categorias_depara!$A:$A,[1]modelo_categorias_depara!$B:$B,"-",0)</f>
        <v>FINALIZADORES</v>
      </c>
      <c r="F63" s="1" t="str">
        <f>_xlfn.XLOOKUP(D63,[1]modelo_categorias_depara!$A:$A,[1]modelo_categorias_depara!$D:$D,"-",0)</f>
        <v>TRATAMENTO</v>
      </c>
    </row>
    <row r="64" spans="1:6" x14ac:dyDescent="0.35">
      <c r="A64" s="1">
        <v>3045</v>
      </c>
      <c r="B64" s="2" t="s">
        <v>64</v>
      </c>
      <c r="C64" s="1" t="s">
        <v>259</v>
      </c>
      <c r="D64" s="1">
        <v>7896380606917</v>
      </c>
      <c r="E64" s="1" t="str">
        <f>_xlfn.XLOOKUP(D64,[1]modelo_categorias_depara!$A:$A,[1]modelo_categorias_depara!$B:$B,"-",0)</f>
        <v>TRATAMENTO</v>
      </c>
      <c r="F64" s="1" t="str">
        <f>_xlfn.XLOOKUP(D64,[1]modelo_categorias_depara!$A:$A,[1]modelo_categorias_depara!$D:$D,"-",0)</f>
        <v>TRATAMENTO</v>
      </c>
    </row>
    <row r="65" spans="1:6" x14ac:dyDescent="0.35">
      <c r="A65" s="1">
        <v>3046</v>
      </c>
      <c r="B65" s="2" t="s">
        <v>65</v>
      </c>
      <c r="C65" s="1" t="s">
        <v>259</v>
      </c>
      <c r="D65" s="1">
        <v>7896380606924</v>
      </c>
      <c r="E65" s="1" t="str">
        <f>_xlfn.XLOOKUP(D65,[1]modelo_categorias_depara!$A:$A,[1]modelo_categorias_depara!$B:$B,"-",0)</f>
        <v>TRATAMENTO</v>
      </c>
      <c r="F65" s="1" t="str">
        <f>_xlfn.XLOOKUP(D65,[1]modelo_categorias_depara!$A:$A,[1]modelo_categorias_depara!$D:$D,"-",0)</f>
        <v>TRATAMENTO</v>
      </c>
    </row>
    <row r="66" spans="1:6" x14ac:dyDescent="0.35">
      <c r="A66" s="1">
        <v>3048</v>
      </c>
      <c r="B66" s="2" t="s">
        <v>66</v>
      </c>
      <c r="C66" s="1" t="s">
        <v>259</v>
      </c>
      <c r="D66" s="1">
        <v>7896380606856</v>
      </c>
      <c r="E66" s="1" t="str">
        <f>_xlfn.XLOOKUP(D66,[1]modelo_categorias_depara!$A:$A,[1]modelo_categorias_depara!$B:$B,"-",0)</f>
        <v>TRATAMENTO</v>
      </c>
      <c r="F66" s="1" t="str">
        <f>_xlfn.XLOOKUP(D66,[1]modelo_categorias_depara!$A:$A,[1]modelo_categorias_depara!$D:$D,"-",0)</f>
        <v>TRATAMENTO</v>
      </c>
    </row>
    <row r="67" spans="1:6" x14ac:dyDescent="0.35">
      <c r="A67" s="1">
        <v>4022</v>
      </c>
      <c r="B67" s="2" t="s">
        <v>67</v>
      </c>
      <c r="C67" s="1" t="s">
        <v>265</v>
      </c>
      <c r="D67" s="1">
        <v>7896380605774</v>
      </c>
      <c r="E67" s="1" t="str">
        <f>_xlfn.XLOOKUP(D67,[1]modelo_categorias_depara!$A:$A,[1]modelo_categorias_depara!$B:$B,"-",0)</f>
        <v>COLORAÇÃO TEMPORÁRIA</v>
      </c>
      <c r="F67" s="1" t="str">
        <f>_xlfn.XLOOKUP(D67,[1]modelo_categorias_depara!$A:$A,[1]modelo_categorias_depara!$D:$D,"-",0)</f>
        <v>COLORAÇÃO</v>
      </c>
    </row>
    <row r="68" spans="1:6" x14ac:dyDescent="0.35">
      <c r="A68" s="1">
        <v>4006</v>
      </c>
      <c r="B68" s="2" t="s">
        <v>68</v>
      </c>
      <c r="C68" s="1" t="s">
        <v>265</v>
      </c>
      <c r="D68" s="1">
        <v>7896380605705</v>
      </c>
      <c r="E68" s="1" t="str">
        <f>_xlfn.XLOOKUP(D68,[1]modelo_categorias_depara!$A:$A,[1]modelo_categorias_depara!$B:$B,"-",0)</f>
        <v>COLORAÇÃO TEMPORÁRIA</v>
      </c>
      <c r="F68" s="1" t="str">
        <f>_xlfn.XLOOKUP(D68,[1]modelo_categorias_depara!$A:$A,[1]modelo_categorias_depara!$D:$D,"-",0)</f>
        <v>COLORAÇÃO</v>
      </c>
    </row>
    <row r="69" spans="1:6" x14ac:dyDescent="0.35">
      <c r="A69" s="1">
        <v>4023</v>
      </c>
      <c r="B69" s="2" t="s">
        <v>69</v>
      </c>
      <c r="C69" s="1" t="s">
        <v>265</v>
      </c>
      <c r="D69" s="1">
        <v>7896380605699</v>
      </c>
      <c r="E69" s="1" t="str">
        <f>_xlfn.XLOOKUP(D69,[1]modelo_categorias_depara!$A:$A,[1]modelo_categorias_depara!$B:$B,"-",0)</f>
        <v>COLORAÇÃO TEMPORÁRIA</v>
      </c>
      <c r="F69" s="1" t="str">
        <f>_xlfn.XLOOKUP(D69,[1]modelo_categorias_depara!$A:$A,[1]modelo_categorias_depara!$D:$D,"-",0)</f>
        <v>COLORAÇÃO</v>
      </c>
    </row>
    <row r="70" spans="1:6" x14ac:dyDescent="0.35">
      <c r="A70" s="1">
        <v>4011</v>
      </c>
      <c r="B70" s="2" t="s">
        <v>70</v>
      </c>
      <c r="C70" s="1" t="s">
        <v>265</v>
      </c>
      <c r="D70" s="1">
        <v>7896380604708</v>
      </c>
      <c r="E70" s="1" t="str">
        <f>_xlfn.XLOOKUP(D70,[1]modelo_categorias_depara!$A:$A,[1]modelo_categorias_depara!$B:$B,"-",0)</f>
        <v>COLORAÇÃO TEMPORÁRIA</v>
      </c>
      <c r="F70" s="1" t="str">
        <f>_xlfn.XLOOKUP(D70,[1]modelo_categorias_depara!$A:$A,[1]modelo_categorias_depara!$D:$D,"-",0)</f>
        <v>COLORAÇÃO</v>
      </c>
    </row>
    <row r="71" spans="1:6" x14ac:dyDescent="0.35">
      <c r="A71" s="1">
        <v>4020</v>
      </c>
      <c r="B71" s="2" t="s">
        <v>71</v>
      </c>
      <c r="C71" s="1" t="s">
        <v>265</v>
      </c>
      <c r="D71" s="1">
        <v>7896380604715</v>
      </c>
      <c r="E71" s="1" t="str">
        <f>_xlfn.XLOOKUP(D71,[1]modelo_categorias_depara!$A:$A,[1]modelo_categorias_depara!$B:$B,"-",0)</f>
        <v>COLORAÇÃO TEMPORÁRIA</v>
      </c>
      <c r="F71" s="1" t="str">
        <f>_xlfn.XLOOKUP(D71,[1]modelo_categorias_depara!$A:$A,[1]modelo_categorias_depara!$D:$D,"-",0)</f>
        <v>COLORAÇÃO</v>
      </c>
    </row>
    <row r="72" spans="1:6" x14ac:dyDescent="0.35">
      <c r="A72" s="1">
        <v>4018</v>
      </c>
      <c r="B72" s="2" t="s">
        <v>72</v>
      </c>
      <c r="C72" s="1" t="s">
        <v>265</v>
      </c>
      <c r="D72" s="1">
        <v>7896380604722</v>
      </c>
      <c r="E72" s="1" t="str">
        <f>_xlfn.XLOOKUP(D72,[1]modelo_categorias_depara!$A:$A,[1]modelo_categorias_depara!$B:$B,"-",0)</f>
        <v>COLORAÇÃO TEMPORÁRIA</v>
      </c>
      <c r="F72" s="1" t="str">
        <f>_xlfn.XLOOKUP(D72,[1]modelo_categorias_depara!$A:$A,[1]modelo_categorias_depara!$D:$D,"-",0)</f>
        <v>COLORAÇÃO</v>
      </c>
    </row>
    <row r="73" spans="1:6" x14ac:dyDescent="0.35">
      <c r="A73" s="1">
        <v>4013</v>
      </c>
      <c r="B73" s="2" t="s">
        <v>73</v>
      </c>
      <c r="C73" s="1" t="s">
        <v>265</v>
      </c>
      <c r="D73" s="1">
        <v>7896380603596</v>
      </c>
      <c r="E73" s="1" t="str">
        <f>_xlfn.XLOOKUP(D73,[1]modelo_categorias_depara!$A:$A,[1]modelo_categorias_depara!$B:$B,"-",0)</f>
        <v>COLORAÇÃO TEMPORÁRIA</v>
      </c>
      <c r="F73" s="1" t="str">
        <f>_xlfn.XLOOKUP(D73,[1]modelo_categorias_depara!$A:$A,[1]modelo_categorias_depara!$D:$D,"-",0)</f>
        <v>COLORAÇÃO</v>
      </c>
    </row>
    <row r="74" spans="1:6" x14ac:dyDescent="0.35">
      <c r="A74" s="1">
        <v>4024</v>
      </c>
      <c r="B74" s="2" t="s">
        <v>74</v>
      </c>
      <c r="C74" s="1" t="s">
        <v>265</v>
      </c>
      <c r="D74" s="1">
        <v>7896380603558</v>
      </c>
      <c r="E74" s="1" t="str">
        <f>_xlfn.XLOOKUP(D74,[1]modelo_categorias_depara!$A:$A,[1]modelo_categorias_depara!$B:$B,"-",0)</f>
        <v>COLORAÇÃO TEMPORÁRIA</v>
      </c>
      <c r="F74" s="1" t="str">
        <f>_xlfn.XLOOKUP(D74,[1]modelo_categorias_depara!$A:$A,[1]modelo_categorias_depara!$D:$D,"-",0)</f>
        <v>COLORAÇÃO</v>
      </c>
    </row>
    <row r="75" spans="1:6" x14ac:dyDescent="0.35">
      <c r="A75" s="1">
        <v>4000</v>
      </c>
      <c r="B75" s="2" t="s">
        <v>75</v>
      </c>
      <c r="C75" s="1" t="s">
        <v>265</v>
      </c>
      <c r="D75" s="1">
        <v>7896380600649</v>
      </c>
      <c r="E75" s="1" t="str">
        <f>_xlfn.XLOOKUP(D75,[1]modelo_categorias_depara!$A:$A,[1]modelo_categorias_depara!$B:$B,"-",0)</f>
        <v>COLORAÇÃO TEMPORÁRIA</v>
      </c>
      <c r="F75" s="1" t="str">
        <f>_xlfn.XLOOKUP(D75,[1]modelo_categorias_depara!$A:$A,[1]modelo_categorias_depara!$D:$D,"-",0)</f>
        <v>COLORAÇÃO</v>
      </c>
    </row>
    <row r="76" spans="1:6" x14ac:dyDescent="0.35">
      <c r="A76" s="1">
        <v>4002</v>
      </c>
      <c r="B76" s="2" t="s">
        <v>76</v>
      </c>
      <c r="C76" s="1" t="s">
        <v>265</v>
      </c>
      <c r="D76" s="1">
        <v>7896380600656</v>
      </c>
      <c r="E76" s="1" t="str">
        <f>_xlfn.XLOOKUP(D76,[1]modelo_categorias_depara!$A:$A,[1]modelo_categorias_depara!$B:$B,"-",0)</f>
        <v>COLORAÇÃO TEMPORÁRIA</v>
      </c>
      <c r="F76" s="1" t="str">
        <f>_xlfn.XLOOKUP(D76,[1]modelo_categorias_depara!$A:$A,[1]modelo_categorias_depara!$D:$D,"-",0)</f>
        <v>COLORAÇÃO</v>
      </c>
    </row>
    <row r="77" spans="1:6" x14ac:dyDescent="0.35">
      <c r="A77" s="1">
        <v>4016</v>
      </c>
      <c r="B77" s="2" t="s">
        <v>77</v>
      </c>
      <c r="C77" s="1" t="s">
        <v>265</v>
      </c>
      <c r="D77" s="1">
        <v>7896380600663</v>
      </c>
      <c r="E77" s="1" t="str">
        <f>_xlfn.XLOOKUP(D77,[1]modelo_categorias_depara!$A:$A,[1]modelo_categorias_depara!$B:$B,"-",0)</f>
        <v>COLORAÇÃO TEMPORÁRIA</v>
      </c>
      <c r="F77" s="1" t="str">
        <f>_xlfn.XLOOKUP(D77,[1]modelo_categorias_depara!$A:$A,[1]modelo_categorias_depara!$D:$D,"-",0)</f>
        <v>COLORAÇÃO</v>
      </c>
    </row>
    <row r="78" spans="1:6" x14ac:dyDescent="0.35">
      <c r="A78" s="1">
        <v>4005</v>
      </c>
      <c r="B78" s="2" t="s">
        <v>78</v>
      </c>
      <c r="C78" s="1" t="s">
        <v>265</v>
      </c>
      <c r="D78" s="1">
        <v>7896380600687</v>
      </c>
      <c r="E78" s="1" t="str">
        <f>_xlfn.XLOOKUP(D78,[1]modelo_categorias_depara!$A:$A,[1]modelo_categorias_depara!$B:$B,"-",0)</f>
        <v>COLORAÇÃO TEMPORÁRIA</v>
      </c>
      <c r="F78" s="1" t="str">
        <f>_xlfn.XLOOKUP(D78,[1]modelo_categorias_depara!$A:$A,[1]modelo_categorias_depara!$D:$D,"-",0)</f>
        <v>COLORAÇÃO</v>
      </c>
    </row>
    <row r="79" spans="1:6" x14ac:dyDescent="0.35">
      <c r="A79" s="1">
        <v>4003</v>
      </c>
      <c r="B79" s="2" t="s">
        <v>79</v>
      </c>
      <c r="C79" s="1" t="s">
        <v>265</v>
      </c>
      <c r="D79" s="1">
        <v>7896380600397</v>
      </c>
      <c r="E79" s="1" t="str">
        <f>_xlfn.XLOOKUP(D79,[1]modelo_categorias_depara!$A:$A,[1]modelo_categorias_depara!$B:$B,"-",0)</f>
        <v>COLORAÇÃO TEMPORÁRIA</v>
      </c>
      <c r="F79" s="1" t="str">
        <f>_xlfn.XLOOKUP(D79,[1]modelo_categorias_depara!$A:$A,[1]modelo_categorias_depara!$D:$D,"-",0)</f>
        <v>COLORAÇÃO</v>
      </c>
    </row>
    <row r="80" spans="1:6" x14ac:dyDescent="0.35">
      <c r="A80" s="1">
        <v>4008</v>
      </c>
      <c r="B80" s="2" t="s">
        <v>80</v>
      </c>
      <c r="C80" s="1" t="s">
        <v>265</v>
      </c>
      <c r="D80" s="1">
        <v>7896380600380</v>
      </c>
      <c r="E80" s="1" t="str">
        <f>_xlfn.XLOOKUP(D80,[1]modelo_categorias_depara!$A:$A,[1]modelo_categorias_depara!$B:$B,"-",0)</f>
        <v>COLORAÇÃO TEMPORÁRIA</v>
      </c>
      <c r="F80" s="1" t="str">
        <f>_xlfn.XLOOKUP(D80,[1]modelo_categorias_depara!$A:$A,[1]modelo_categorias_depara!$D:$D,"-",0)</f>
        <v>COLORAÇÃO</v>
      </c>
    </row>
    <row r="81" spans="1:6" x14ac:dyDescent="0.35">
      <c r="A81" s="1">
        <v>4017</v>
      </c>
      <c r="B81" s="2" t="s">
        <v>81</v>
      </c>
      <c r="C81" s="1" t="s">
        <v>265</v>
      </c>
      <c r="D81" s="1">
        <v>7896380601103</v>
      </c>
      <c r="E81" s="1" t="str">
        <f>_xlfn.XLOOKUP(D81,[1]modelo_categorias_depara!$A:$A,[1]modelo_categorias_depara!$B:$B,"-",0)</f>
        <v>COLORAÇÃO TEMPORÁRIA</v>
      </c>
      <c r="F81" s="1" t="str">
        <f>_xlfn.XLOOKUP(D81,[1]modelo_categorias_depara!$A:$A,[1]modelo_categorias_depara!$D:$D,"-",0)</f>
        <v>COLORAÇÃO</v>
      </c>
    </row>
    <row r="82" spans="1:6" x14ac:dyDescent="0.35">
      <c r="A82" s="1">
        <v>4007</v>
      </c>
      <c r="B82" s="2" t="s">
        <v>82</v>
      </c>
      <c r="C82" s="1" t="s">
        <v>265</v>
      </c>
      <c r="D82" s="1">
        <v>7896380604142</v>
      </c>
      <c r="E82" s="1" t="str">
        <f>_xlfn.XLOOKUP(D82,[1]modelo_categorias_depara!$A:$A,[1]modelo_categorias_depara!$B:$B,"-",0)</f>
        <v>COLORAÇÃO TEMPORÁRIA</v>
      </c>
      <c r="F82" s="1" t="str">
        <f>_xlfn.XLOOKUP(D82,[1]modelo_categorias_depara!$A:$A,[1]modelo_categorias_depara!$D:$D,"-",0)</f>
        <v>COLORAÇÃO</v>
      </c>
    </row>
    <row r="83" spans="1:6" x14ac:dyDescent="0.35">
      <c r="A83" s="1">
        <v>4009</v>
      </c>
      <c r="B83" s="2" t="s">
        <v>83</v>
      </c>
      <c r="C83" s="1" t="s">
        <v>265</v>
      </c>
      <c r="D83" s="1">
        <v>7896380601639</v>
      </c>
      <c r="E83" s="1" t="str">
        <f>_xlfn.XLOOKUP(D83,[1]modelo_categorias_depara!$A:$A,[1]modelo_categorias_depara!$B:$B,"-",0)</f>
        <v>COLORAÇÃO TEMPORÁRIA</v>
      </c>
      <c r="F83" s="1" t="str">
        <f>_xlfn.XLOOKUP(D83,[1]modelo_categorias_depara!$A:$A,[1]modelo_categorias_depara!$D:$D,"-",0)</f>
        <v>COLORAÇÃO</v>
      </c>
    </row>
    <row r="84" spans="1:6" x14ac:dyDescent="0.35">
      <c r="A84" s="1">
        <v>4001</v>
      </c>
      <c r="B84" s="2" t="s">
        <v>84</v>
      </c>
      <c r="C84" s="1" t="s">
        <v>265</v>
      </c>
      <c r="D84" s="1">
        <v>7896380602155</v>
      </c>
      <c r="E84" s="1" t="str">
        <f>_xlfn.XLOOKUP(D84,[1]modelo_categorias_depara!$A:$A,[1]modelo_categorias_depara!$B:$B,"-",0)</f>
        <v>COLORAÇÃO TEMPORÁRIA</v>
      </c>
      <c r="F84" s="1" t="str">
        <f>_xlfn.XLOOKUP(D84,[1]modelo_categorias_depara!$A:$A,[1]modelo_categorias_depara!$D:$D,"-",0)</f>
        <v>COLORAÇÃO</v>
      </c>
    </row>
    <row r="85" spans="1:6" x14ac:dyDescent="0.35">
      <c r="A85" s="1">
        <v>4010</v>
      </c>
      <c r="B85" s="2" t="s">
        <v>85</v>
      </c>
      <c r="C85" s="1" t="s">
        <v>265</v>
      </c>
      <c r="D85" s="1">
        <v>7896380602162</v>
      </c>
      <c r="E85" s="1" t="str">
        <f>_xlfn.XLOOKUP(D85,[1]modelo_categorias_depara!$A:$A,[1]modelo_categorias_depara!$B:$B,"-",0)</f>
        <v>COLORAÇÃO TEMPORÁRIA</v>
      </c>
      <c r="F85" s="1" t="str">
        <f>_xlfn.XLOOKUP(D85,[1]modelo_categorias_depara!$A:$A,[1]modelo_categorias_depara!$D:$D,"-",0)</f>
        <v>COLORAÇÃO</v>
      </c>
    </row>
    <row r="86" spans="1:6" x14ac:dyDescent="0.35">
      <c r="A86" s="1">
        <v>4004</v>
      </c>
      <c r="B86" s="2" t="s">
        <v>86</v>
      </c>
      <c r="C86" s="1" t="s">
        <v>265</v>
      </c>
      <c r="D86" s="1">
        <v>7896380602209</v>
      </c>
      <c r="E86" s="1" t="str">
        <f>_xlfn.XLOOKUP(D86,[1]modelo_categorias_depara!$A:$A,[1]modelo_categorias_depara!$B:$B,"-",0)</f>
        <v>COLORAÇÃO TEMPORÁRIA</v>
      </c>
      <c r="F86" s="1" t="str">
        <f>_xlfn.XLOOKUP(D86,[1]modelo_categorias_depara!$A:$A,[1]modelo_categorias_depara!$D:$D,"-",0)</f>
        <v>COLORAÇÃO</v>
      </c>
    </row>
    <row r="87" spans="1:6" x14ac:dyDescent="0.35">
      <c r="A87" s="1">
        <v>4014</v>
      </c>
      <c r="B87" s="2" t="s">
        <v>87</v>
      </c>
      <c r="C87" s="1" t="s">
        <v>265</v>
      </c>
      <c r="D87" s="1">
        <v>7896380606986</v>
      </c>
      <c r="E87" s="1" t="str">
        <f>_xlfn.XLOOKUP(D87,[1]modelo_categorias_depara!$A:$A,[1]modelo_categorias_depara!$B:$B,"-",0)</f>
        <v>COLORAÇÃO TEMPORÁRIA</v>
      </c>
      <c r="F87" s="1" t="str">
        <f>_xlfn.XLOOKUP(D87,[1]modelo_categorias_depara!$A:$A,[1]modelo_categorias_depara!$D:$D,"-",0)</f>
        <v>COLORAÇÃO</v>
      </c>
    </row>
    <row r="88" spans="1:6" x14ac:dyDescent="0.35">
      <c r="A88" s="1">
        <v>4015</v>
      </c>
      <c r="B88" s="2" t="s">
        <v>88</v>
      </c>
      <c r="C88" s="1" t="s">
        <v>265</v>
      </c>
      <c r="D88" s="1">
        <v>7896380606993</v>
      </c>
      <c r="E88" s="1" t="str">
        <f>_xlfn.XLOOKUP(D88,[1]modelo_categorias_depara!$A:$A,[1]modelo_categorias_depara!$B:$B,"-",0)</f>
        <v>COLORAÇÃO TEMPORÁRIA</v>
      </c>
      <c r="F88" s="1" t="str">
        <f>_xlfn.XLOOKUP(D88,[1]modelo_categorias_depara!$A:$A,[1]modelo_categorias_depara!$D:$D,"-",0)</f>
        <v>COLORAÇÃO</v>
      </c>
    </row>
    <row r="89" spans="1:6" x14ac:dyDescent="0.35">
      <c r="A89" s="1">
        <v>4019</v>
      </c>
      <c r="B89" s="2" t="s">
        <v>89</v>
      </c>
      <c r="C89" s="1" t="s">
        <v>265</v>
      </c>
      <c r="D89" s="1">
        <v>7896380607327</v>
      </c>
      <c r="E89" s="1" t="str">
        <f>_xlfn.XLOOKUP(D89,[1]modelo_categorias_depara!$A:$A,[1]modelo_categorias_depara!$B:$B,"-",0)</f>
        <v>COLORAÇÃO TEMPORÁRIA</v>
      </c>
      <c r="F89" s="1" t="str">
        <f>_xlfn.XLOOKUP(D89,[1]modelo_categorias_depara!$A:$A,[1]modelo_categorias_depara!$D:$D,"-",0)</f>
        <v>COLORAÇÃO</v>
      </c>
    </row>
    <row r="90" spans="1:6" x14ac:dyDescent="0.35">
      <c r="A90" s="1">
        <v>4025</v>
      </c>
      <c r="B90" s="2" t="s">
        <v>90</v>
      </c>
      <c r="C90" s="1" t="s">
        <v>265</v>
      </c>
      <c r="D90" s="1">
        <v>7896380660933</v>
      </c>
      <c r="E90" s="1" t="str">
        <f>_xlfn.XLOOKUP(D90,[1]modelo_categorias_depara!$A:$A,[1]modelo_categorias_depara!$B:$B,"-",0)</f>
        <v>COLORAÇÃO TEMPORÁRIA</v>
      </c>
      <c r="F90" s="1" t="str">
        <f>_xlfn.XLOOKUP(D90,[1]modelo_categorias_depara!$A:$A,[1]modelo_categorias_depara!$D:$D,"-",0)</f>
        <v>COLORAÇÃO</v>
      </c>
    </row>
    <row r="91" spans="1:6" x14ac:dyDescent="0.35">
      <c r="A91" s="1">
        <v>4026</v>
      </c>
      <c r="B91" s="2" t="s">
        <v>91</v>
      </c>
      <c r="C91" s="1" t="s">
        <v>265</v>
      </c>
      <c r="D91" s="1">
        <v>7896380660940</v>
      </c>
      <c r="E91" s="1" t="str">
        <f>_xlfn.XLOOKUP(D91,[1]modelo_categorias_depara!$A:$A,[1]modelo_categorias_depara!$B:$B,"-",0)</f>
        <v>COLORAÇÃO TEMPORÁRIA</v>
      </c>
      <c r="F91" s="1" t="str">
        <f>_xlfn.XLOOKUP(D91,[1]modelo_categorias_depara!$A:$A,[1]modelo_categorias_depara!$D:$D,"-",0)</f>
        <v>COLORAÇÃO</v>
      </c>
    </row>
    <row r="92" spans="1:6" x14ac:dyDescent="0.35">
      <c r="A92" s="1">
        <v>4100</v>
      </c>
      <c r="B92" s="2" t="s">
        <v>92</v>
      </c>
      <c r="C92" s="1" t="s">
        <v>265</v>
      </c>
      <c r="D92" s="1">
        <v>7896380604197</v>
      </c>
      <c r="E92" s="1" t="str">
        <f>_xlfn.XLOOKUP(D92,[1]modelo_categorias_depara!$A:$A,[1]modelo_categorias_depara!$B:$B,"-",0)</f>
        <v>COLORAÇÃO TEMPORÁRIA FASHION</v>
      </c>
      <c r="F92" s="1" t="str">
        <f>_xlfn.XLOOKUP(D92,[1]modelo_categorias_depara!$A:$A,[1]modelo_categorias_depara!$D:$D,"-",0)</f>
        <v>COLORAÇÃO</v>
      </c>
    </row>
    <row r="93" spans="1:6" x14ac:dyDescent="0.35">
      <c r="A93" s="1">
        <v>4101</v>
      </c>
      <c r="B93" s="2" t="s">
        <v>93</v>
      </c>
      <c r="C93" s="1" t="s">
        <v>265</v>
      </c>
      <c r="D93" s="1">
        <v>7896380604180</v>
      </c>
      <c r="E93" s="1" t="str">
        <f>_xlfn.XLOOKUP(D93,[1]modelo_categorias_depara!$A:$A,[1]modelo_categorias_depara!$B:$B,"-",0)</f>
        <v>COLORAÇÃO TEMPORÁRIA FASHION</v>
      </c>
      <c r="F93" s="1" t="str">
        <f>_xlfn.XLOOKUP(D93,[1]modelo_categorias_depara!$A:$A,[1]modelo_categorias_depara!$D:$D,"-",0)</f>
        <v>COLORAÇÃO</v>
      </c>
    </row>
    <row r="94" spans="1:6" x14ac:dyDescent="0.35">
      <c r="A94" s="1">
        <v>4102</v>
      </c>
      <c r="B94" s="2" t="s">
        <v>94</v>
      </c>
      <c r="C94" s="1" t="s">
        <v>265</v>
      </c>
      <c r="D94" s="1">
        <v>7896380602995</v>
      </c>
      <c r="E94" s="1" t="str">
        <f>_xlfn.XLOOKUP(D94,[1]modelo_categorias_depara!$A:$A,[1]modelo_categorias_depara!$B:$B,"-",0)</f>
        <v>COLORAÇÃO TEMPORÁRIA FASHION</v>
      </c>
      <c r="F94" s="1" t="str">
        <f>_xlfn.XLOOKUP(D94,[1]modelo_categorias_depara!$A:$A,[1]modelo_categorias_depara!$D:$D,"-",0)</f>
        <v>COLORAÇÃO</v>
      </c>
    </row>
    <row r="95" spans="1:6" x14ac:dyDescent="0.35">
      <c r="A95" s="1">
        <v>4103</v>
      </c>
      <c r="B95" s="2" t="s">
        <v>95</v>
      </c>
      <c r="C95" s="1" t="s">
        <v>265</v>
      </c>
      <c r="D95" s="1">
        <v>7896380602940</v>
      </c>
      <c r="E95" s="1" t="str">
        <f>_xlfn.XLOOKUP(D95,[1]modelo_categorias_depara!$A:$A,[1]modelo_categorias_depara!$B:$B,"-",0)</f>
        <v>COLORAÇÃO TEMPORÁRIA FASHION</v>
      </c>
      <c r="F95" s="1" t="str">
        <f>_xlfn.XLOOKUP(D95,[1]modelo_categorias_depara!$A:$A,[1]modelo_categorias_depara!$D:$D,"-",0)</f>
        <v>COLORAÇÃO</v>
      </c>
    </row>
    <row r="96" spans="1:6" x14ac:dyDescent="0.35">
      <c r="A96" s="1">
        <v>4104</v>
      </c>
      <c r="B96" s="2" t="s">
        <v>96</v>
      </c>
      <c r="C96" s="1" t="s">
        <v>265</v>
      </c>
      <c r="D96" s="1">
        <v>7896380602964</v>
      </c>
      <c r="E96" s="1" t="str">
        <f>_xlfn.XLOOKUP(D96,[1]modelo_categorias_depara!$A:$A,[1]modelo_categorias_depara!$B:$B,"-",0)</f>
        <v>COLORAÇÃO TEMPORÁRIA FASHION</v>
      </c>
      <c r="F96" s="1" t="str">
        <f>_xlfn.XLOOKUP(D96,[1]modelo_categorias_depara!$A:$A,[1]modelo_categorias_depara!$D:$D,"-",0)</f>
        <v>COLORAÇÃO</v>
      </c>
    </row>
    <row r="97" spans="1:6" x14ac:dyDescent="0.35">
      <c r="A97" s="1">
        <v>4105</v>
      </c>
      <c r="B97" s="2" t="s">
        <v>97</v>
      </c>
      <c r="C97" s="1" t="s">
        <v>265</v>
      </c>
      <c r="D97" s="1">
        <v>7896380602971</v>
      </c>
      <c r="E97" s="1" t="str">
        <f>_xlfn.XLOOKUP(D97,[1]modelo_categorias_depara!$A:$A,[1]modelo_categorias_depara!$B:$B,"-",0)</f>
        <v>COLORAÇÃO TEMPORÁRIA FASHION</v>
      </c>
      <c r="F97" s="1" t="str">
        <f>_xlfn.XLOOKUP(D97,[1]modelo_categorias_depara!$A:$A,[1]modelo_categorias_depara!$D:$D,"-",0)</f>
        <v>COLORAÇÃO</v>
      </c>
    </row>
    <row r="98" spans="1:6" x14ac:dyDescent="0.35">
      <c r="A98" s="1">
        <v>4106</v>
      </c>
      <c r="B98" s="2" t="s">
        <v>98</v>
      </c>
      <c r="C98" s="1" t="s">
        <v>265</v>
      </c>
      <c r="D98" s="1">
        <v>7896380602988</v>
      </c>
      <c r="E98" s="1" t="str">
        <f>_xlfn.XLOOKUP(D98,[1]modelo_categorias_depara!$A:$A,[1]modelo_categorias_depara!$B:$B,"-",0)</f>
        <v>COLORAÇÃO TEMPORÁRIA FASHION</v>
      </c>
      <c r="F98" s="1" t="str">
        <f>_xlfn.XLOOKUP(D98,[1]modelo_categorias_depara!$A:$A,[1]modelo_categorias_depara!$D:$D,"-",0)</f>
        <v>COLORAÇÃO</v>
      </c>
    </row>
    <row r="99" spans="1:6" x14ac:dyDescent="0.35">
      <c r="A99" s="1">
        <v>4107</v>
      </c>
      <c r="B99" s="2" t="s">
        <v>99</v>
      </c>
      <c r="C99" s="1" t="s">
        <v>265</v>
      </c>
      <c r="D99" s="1">
        <v>7896380602933</v>
      </c>
      <c r="E99" s="1" t="str">
        <f>_xlfn.XLOOKUP(D99,[1]modelo_categorias_depara!$A:$A,[1]modelo_categorias_depara!$B:$B,"-",0)</f>
        <v>COLORAÇÃO TEMPORÁRIA FASHION</v>
      </c>
      <c r="F99" s="1" t="str">
        <f>_xlfn.XLOOKUP(D99,[1]modelo_categorias_depara!$A:$A,[1]modelo_categorias_depara!$D:$D,"-",0)</f>
        <v>COLORAÇÃO</v>
      </c>
    </row>
    <row r="100" spans="1:6" x14ac:dyDescent="0.35">
      <c r="A100" s="1">
        <v>4108</v>
      </c>
      <c r="B100" s="2" t="s">
        <v>100</v>
      </c>
      <c r="C100" s="1" t="s">
        <v>265</v>
      </c>
      <c r="D100" s="1">
        <v>7896380603015</v>
      </c>
      <c r="E100" s="1" t="str">
        <f>_xlfn.XLOOKUP(D100,[1]modelo_categorias_depara!$A:$A,[1]modelo_categorias_depara!$B:$B,"-",0)</f>
        <v>COLORAÇÃO TEMPORÁRIA FASHION</v>
      </c>
      <c r="F100" s="1" t="str">
        <f>_xlfn.XLOOKUP(D100,[1]modelo_categorias_depara!$A:$A,[1]modelo_categorias_depara!$D:$D,"-",0)</f>
        <v>COLORAÇÃO</v>
      </c>
    </row>
    <row r="101" spans="1:6" x14ac:dyDescent="0.35">
      <c r="A101" s="1">
        <v>4109</v>
      </c>
      <c r="B101" s="2" t="s">
        <v>101</v>
      </c>
      <c r="C101" s="1" t="s">
        <v>265</v>
      </c>
      <c r="D101" s="1">
        <v>7896380603008</v>
      </c>
      <c r="E101" s="1" t="str">
        <f>_xlfn.XLOOKUP(D101,[1]modelo_categorias_depara!$A:$A,[1]modelo_categorias_depara!$B:$B,"-",0)</f>
        <v>COLORAÇÃO TEMPORÁRIA FASHION</v>
      </c>
      <c r="F101" s="1" t="str">
        <f>_xlfn.XLOOKUP(D101,[1]modelo_categorias_depara!$A:$A,[1]modelo_categorias_depara!$D:$D,"-",0)</f>
        <v>COLORAÇÃO</v>
      </c>
    </row>
    <row r="102" spans="1:6" x14ac:dyDescent="0.35">
      <c r="A102" s="1">
        <v>4110</v>
      </c>
      <c r="B102" s="2" t="s">
        <v>102</v>
      </c>
      <c r="C102" s="1" t="s">
        <v>265</v>
      </c>
      <c r="D102" s="1">
        <v>7896380602926</v>
      </c>
      <c r="E102" s="1" t="str">
        <f>_xlfn.XLOOKUP(D102,[1]modelo_categorias_depara!$A:$A,[1]modelo_categorias_depara!$B:$B,"-",0)</f>
        <v>COLORAÇÃO TEMPORÁRIA FASHION</v>
      </c>
      <c r="F102" s="1" t="str">
        <f>_xlfn.XLOOKUP(D102,[1]modelo_categorias_depara!$A:$A,[1]modelo_categorias_depara!$D:$D,"-",0)</f>
        <v>COLORAÇÃO</v>
      </c>
    </row>
    <row r="103" spans="1:6" x14ac:dyDescent="0.35">
      <c r="A103" s="1">
        <v>4111</v>
      </c>
      <c r="B103" s="2" t="s">
        <v>103</v>
      </c>
      <c r="C103" s="1" t="s">
        <v>265</v>
      </c>
      <c r="D103" s="1">
        <v>7896380605491</v>
      </c>
      <c r="E103" s="1" t="str">
        <f>_xlfn.XLOOKUP(D103,[1]modelo_categorias_depara!$A:$A,[1]modelo_categorias_depara!$B:$B,"-",0)</f>
        <v>COLORAÇÃO TEMPORÁRIA FASHION</v>
      </c>
      <c r="F103" s="1" t="str">
        <f>_xlfn.XLOOKUP(D103,[1]modelo_categorias_depara!$A:$A,[1]modelo_categorias_depara!$D:$D,"-",0)</f>
        <v>COLORAÇÃO</v>
      </c>
    </row>
    <row r="104" spans="1:6" x14ac:dyDescent="0.35">
      <c r="A104" s="1">
        <v>4112</v>
      </c>
      <c r="B104" s="2" t="s">
        <v>104</v>
      </c>
      <c r="C104" s="1" t="s">
        <v>265</v>
      </c>
      <c r="D104" s="1">
        <v>7896380605811</v>
      </c>
      <c r="E104" s="1" t="str">
        <f>_xlfn.XLOOKUP(D104,[1]modelo_categorias_depara!$A:$A,[1]modelo_categorias_depara!$B:$B,"-",0)</f>
        <v>COLORAÇÃO TEMPORÁRIA FASHION</v>
      </c>
      <c r="F104" s="1" t="str">
        <f>_xlfn.XLOOKUP(D104,[1]modelo_categorias_depara!$A:$A,[1]modelo_categorias_depara!$D:$D,"-",0)</f>
        <v>COLORAÇÃO</v>
      </c>
    </row>
    <row r="105" spans="1:6" x14ac:dyDescent="0.35">
      <c r="A105" s="1">
        <v>4113</v>
      </c>
      <c r="B105" s="2" t="s">
        <v>105</v>
      </c>
      <c r="C105" s="1" t="s">
        <v>265</v>
      </c>
      <c r="D105" s="1">
        <v>7896380607228</v>
      </c>
      <c r="E105" s="1" t="str">
        <f>_xlfn.XLOOKUP(D105,[1]modelo_categorias_depara!$A:$A,[1]modelo_categorias_depara!$B:$B,"-",0)</f>
        <v>COLORAÇÃO TEMPORÁRIA FASHION</v>
      </c>
      <c r="F105" s="1" t="str">
        <f>_xlfn.XLOOKUP(D105,[1]modelo_categorias_depara!$A:$A,[1]modelo_categorias_depara!$D:$D,"-",0)</f>
        <v>COLORAÇÃO</v>
      </c>
    </row>
    <row r="106" spans="1:6" x14ac:dyDescent="0.35">
      <c r="A106" s="1">
        <v>4114</v>
      </c>
      <c r="B106" s="2" t="s">
        <v>106</v>
      </c>
      <c r="C106" s="1" t="s">
        <v>265</v>
      </c>
      <c r="D106" s="1">
        <v>7896380607259</v>
      </c>
      <c r="E106" s="1" t="str">
        <f>_xlfn.XLOOKUP(D106,[1]modelo_categorias_depara!$A:$A,[1]modelo_categorias_depara!$B:$B,"-",0)</f>
        <v>COLORAÇÃO TEMPORÁRIA FASHION</v>
      </c>
      <c r="F106" s="1" t="str">
        <f>_xlfn.XLOOKUP(D106,[1]modelo_categorias_depara!$A:$A,[1]modelo_categorias_depara!$D:$D,"-",0)</f>
        <v>COLORAÇÃO</v>
      </c>
    </row>
    <row r="107" spans="1:6" x14ac:dyDescent="0.35">
      <c r="A107" s="1">
        <v>4115</v>
      </c>
      <c r="B107" s="2" t="s">
        <v>107</v>
      </c>
      <c r="C107" s="1" t="s">
        <v>265</v>
      </c>
      <c r="D107" s="1">
        <v>7896380607235</v>
      </c>
      <c r="E107" s="1" t="str">
        <f>_xlfn.XLOOKUP(D107,[1]modelo_categorias_depara!$A:$A,[1]modelo_categorias_depara!$B:$B,"-",0)</f>
        <v>COLORAÇÃO TEMPORÁRIA FASHION</v>
      </c>
      <c r="F107" s="1" t="str">
        <f>_xlfn.XLOOKUP(D107,[1]modelo_categorias_depara!$A:$A,[1]modelo_categorias_depara!$D:$D,"-",0)</f>
        <v>COLORAÇÃO</v>
      </c>
    </row>
    <row r="108" spans="1:6" x14ac:dyDescent="0.35">
      <c r="A108" s="1">
        <v>4200</v>
      </c>
      <c r="B108" s="2" t="s">
        <v>108</v>
      </c>
      <c r="C108" s="1" t="s">
        <v>265</v>
      </c>
      <c r="D108" s="1">
        <v>7896380606337</v>
      </c>
      <c r="E108" s="1" t="str">
        <f>_xlfn.XLOOKUP(D108,[1]modelo_categorias_depara!$A:$A,[1]modelo_categorias_depara!$B:$B,"-",0)</f>
        <v>COLORAÇÃO TEMP FASHION NEON</v>
      </c>
      <c r="F108" s="1" t="str">
        <f>_xlfn.XLOOKUP(D108,[1]modelo_categorias_depara!$A:$A,[1]modelo_categorias_depara!$D:$D,"-",0)</f>
        <v>COLORAÇÃO</v>
      </c>
    </row>
    <row r="109" spans="1:6" x14ac:dyDescent="0.35">
      <c r="A109" s="1">
        <v>4201</v>
      </c>
      <c r="B109" s="2" t="s">
        <v>109</v>
      </c>
      <c r="C109" s="1" t="s">
        <v>265</v>
      </c>
      <c r="D109" s="1">
        <v>7896380606344</v>
      </c>
      <c r="E109" s="1" t="str">
        <f>_xlfn.XLOOKUP(D109,[1]modelo_categorias_depara!$A:$A,[1]modelo_categorias_depara!$B:$B,"-",0)</f>
        <v>COLORAÇÃO TEMP FASHION NEON</v>
      </c>
      <c r="F109" s="1" t="str">
        <f>_xlfn.XLOOKUP(D109,[1]modelo_categorias_depara!$A:$A,[1]modelo_categorias_depara!$D:$D,"-",0)</f>
        <v>COLORAÇÃO</v>
      </c>
    </row>
    <row r="110" spans="1:6" x14ac:dyDescent="0.35">
      <c r="A110" s="1">
        <v>4202</v>
      </c>
      <c r="B110" s="2" t="s">
        <v>110</v>
      </c>
      <c r="C110" s="1" t="s">
        <v>265</v>
      </c>
      <c r="D110" s="1">
        <v>7896380606306</v>
      </c>
      <c r="E110" s="1" t="str">
        <f>_xlfn.XLOOKUP(D110,[1]modelo_categorias_depara!$A:$A,[1]modelo_categorias_depara!$B:$B,"-",0)</f>
        <v>COLORAÇÃO TEMP FASHION NEON</v>
      </c>
      <c r="F110" s="1" t="str">
        <f>_xlfn.XLOOKUP(D110,[1]modelo_categorias_depara!$A:$A,[1]modelo_categorias_depara!$D:$D,"-",0)</f>
        <v>COLORAÇÃO</v>
      </c>
    </row>
    <row r="111" spans="1:6" x14ac:dyDescent="0.35">
      <c r="A111" s="1">
        <v>4203</v>
      </c>
      <c r="B111" s="2" t="s">
        <v>111</v>
      </c>
      <c r="C111" s="1" t="s">
        <v>265</v>
      </c>
      <c r="D111" s="1">
        <v>7896380606320</v>
      </c>
      <c r="E111" s="1" t="str">
        <f>_xlfn.XLOOKUP(D111,[1]modelo_categorias_depara!$A:$A,[1]modelo_categorias_depara!$B:$B,"-",0)</f>
        <v>COLORAÇÃO TEMP FASHION NEON</v>
      </c>
      <c r="F111" s="1" t="str">
        <f>_xlfn.XLOOKUP(D111,[1]modelo_categorias_depara!$A:$A,[1]modelo_categorias_depara!$D:$D,"-",0)</f>
        <v>COLORAÇÃO</v>
      </c>
    </row>
    <row r="112" spans="1:6" x14ac:dyDescent="0.35">
      <c r="A112" s="1">
        <v>4204</v>
      </c>
      <c r="B112" s="2" t="s">
        <v>112</v>
      </c>
      <c r="C112" s="1" t="s">
        <v>265</v>
      </c>
      <c r="D112" s="1">
        <v>7896380606290</v>
      </c>
      <c r="E112" s="1" t="str">
        <f>_xlfn.XLOOKUP(D112,[1]modelo_categorias_depara!$A:$A,[1]modelo_categorias_depara!$B:$B,"-",0)</f>
        <v>COLORAÇÃO TEMP FASHION NEON</v>
      </c>
      <c r="F112" s="1" t="str">
        <f>_xlfn.XLOOKUP(D112,[1]modelo_categorias_depara!$A:$A,[1]modelo_categorias_depara!$D:$D,"-",0)</f>
        <v>COLORAÇÃO</v>
      </c>
    </row>
    <row r="113" spans="1:6" x14ac:dyDescent="0.35">
      <c r="A113" s="1">
        <v>4205</v>
      </c>
      <c r="B113" s="2" t="s">
        <v>113</v>
      </c>
      <c r="C113" s="1" t="s">
        <v>265</v>
      </c>
      <c r="D113" s="1">
        <v>7896380606313</v>
      </c>
      <c r="E113" s="1" t="str">
        <f>_xlfn.XLOOKUP(D113,[1]modelo_categorias_depara!$A:$A,[1]modelo_categorias_depara!$B:$B,"-",0)</f>
        <v>COLORAÇÃO TEMP FASHION NEON</v>
      </c>
      <c r="F113" s="1" t="str">
        <f>_xlfn.XLOOKUP(D113,[1]modelo_categorias_depara!$A:$A,[1]modelo_categorias_depara!$D:$D,"-",0)</f>
        <v>COLORAÇÃO</v>
      </c>
    </row>
    <row r="114" spans="1:6" x14ac:dyDescent="0.35">
      <c r="A114" s="1">
        <v>4206</v>
      </c>
      <c r="B114" s="2" t="s">
        <v>114</v>
      </c>
      <c r="C114" s="1" t="s">
        <v>265</v>
      </c>
      <c r="D114" s="1">
        <v>7896380606283</v>
      </c>
      <c r="E114" s="1" t="str">
        <f>_xlfn.XLOOKUP(D114,[1]modelo_categorias_depara!$A:$A,[1]modelo_categorias_depara!$B:$B,"-",0)</f>
        <v>COLORAÇÃO TEMP FASHION NEON</v>
      </c>
      <c r="F114" s="1" t="str">
        <f>_xlfn.XLOOKUP(D114,[1]modelo_categorias_depara!$A:$A,[1]modelo_categorias_depara!$D:$D,"-",0)</f>
        <v>COLORAÇÃO</v>
      </c>
    </row>
    <row r="115" spans="1:6" x14ac:dyDescent="0.35">
      <c r="A115" s="1">
        <v>4207</v>
      </c>
      <c r="B115" s="2" t="s">
        <v>115</v>
      </c>
      <c r="C115" s="1" t="s">
        <v>265</v>
      </c>
      <c r="D115" s="1">
        <v>7896380607280</v>
      </c>
      <c r="E115" s="1" t="str">
        <f>_xlfn.XLOOKUP(D115,[1]modelo_categorias_depara!$A:$A,[1]modelo_categorias_depara!$B:$B,"-",0)</f>
        <v>COLORAÇÃO TEMP FASHION NEON</v>
      </c>
      <c r="F115" s="1" t="str">
        <f>_xlfn.XLOOKUP(D115,[1]modelo_categorias_depara!$A:$A,[1]modelo_categorias_depara!$D:$D,"-",0)</f>
        <v>COLORAÇÃO</v>
      </c>
    </row>
    <row r="116" spans="1:6" x14ac:dyDescent="0.35">
      <c r="A116" s="1">
        <v>4209</v>
      </c>
      <c r="B116" s="2" t="s">
        <v>116</v>
      </c>
      <c r="C116" s="1" t="s">
        <v>265</v>
      </c>
      <c r="D116" s="1">
        <v>7896380607303</v>
      </c>
      <c r="E116" s="1" t="str">
        <f>_xlfn.XLOOKUP(D116,[1]modelo_categorias_depara!$A:$A,[1]modelo_categorias_depara!$B:$B,"-",0)</f>
        <v>COLORAÇÃO TEMP FASHION NEON</v>
      </c>
      <c r="F116" s="1" t="str">
        <f>_xlfn.XLOOKUP(D116,[1]modelo_categorias_depara!$A:$A,[1]modelo_categorias_depara!$D:$D,"-",0)</f>
        <v>COLORAÇÃO</v>
      </c>
    </row>
    <row r="117" spans="1:6" x14ac:dyDescent="0.35">
      <c r="A117" s="1">
        <v>4450</v>
      </c>
      <c r="B117" s="2" t="s">
        <v>117</v>
      </c>
      <c r="C117" s="1" t="s">
        <v>266</v>
      </c>
      <c r="D117" s="1">
        <v>7896380603473</v>
      </c>
      <c r="E117" s="1" t="str">
        <f>_xlfn.XLOOKUP(D117,[1]modelo_categorias_depara!$A:$A,[1]modelo_categorias_depara!$B:$B,"-",0)</f>
        <v>COLORAÇÃO SEMI PERMANENTE MEN</v>
      </c>
      <c r="F117" s="1" t="str">
        <f>_xlfn.XLOOKUP(D117,[1]modelo_categorias_depara!$A:$A,[1]modelo_categorias_depara!$D:$D,"-",0)</f>
        <v>COLORAÇÃO</v>
      </c>
    </row>
    <row r="118" spans="1:6" x14ac:dyDescent="0.35">
      <c r="A118" s="1">
        <v>4451</v>
      </c>
      <c r="B118" s="2" t="s">
        <v>118</v>
      </c>
      <c r="C118" s="1" t="s">
        <v>266</v>
      </c>
      <c r="D118" s="1">
        <v>7896380603480</v>
      </c>
      <c r="E118" s="1" t="str">
        <f>_xlfn.XLOOKUP(D118,[1]modelo_categorias_depara!$A:$A,[1]modelo_categorias_depara!$B:$B,"-",0)</f>
        <v>COLORAÇÃO SEMI PERMANENTE MEN</v>
      </c>
      <c r="F118" s="1" t="str">
        <f>_xlfn.XLOOKUP(D118,[1]modelo_categorias_depara!$A:$A,[1]modelo_categorias_depara!$D:$D,"-",0)</f>
        <v>COLORAÇÃO</v>
      </c>
    </row>
    <row r="119" spans="1:6" x14ac:dyDescent="0.35">
      <c r="A119" s="1">
        <v>4452</v>
      </c>
      <c r="B119" s="2" t="s">
        <v>119</v>
      </c>
      <c r="C119" s="1" t="s">
        <v>266</v>
      </c>
      <c r="D119" s="1">
        <v>7896380603497</v>
      </c>
      <c r="E119" s="1" t="str">
        <f>_xlfn.XLOOKUP(D119,[1]modelo_categorias_depara!$A:$A,[1]modelo_categorias_depara!$B:$B,"-",0)</f>
        <v>COLORAÇÃO SEMI PERMANENTE MEN</v>
      </c>
      <c r="F119" s="1" t="str">
        <f>_xlfn.XLOOKUP(D119,[1]modelo_categorias_depara!$A:$A,[1]modelo_categorias_depara!$D:$D,"-",0)</f>
        <v>COLORAÇÃO</v>
      </c>
    </row>
    <row r="120" spans="1:6" x14ac:dyDescent="0.35">
      <c r="A120" s="1">
        <v>4453</v>
      </c>
      <c r="B120" s="2" t="s">
        <v>120</v>
      </c>
      <c r="C120" s="1" t="s">
        <v>266</v>
      </c>
      <c r="D120" s="1">
        <v>7896380603503</v>
      </c>
      <c r="E120" s="1" t="str">
        <f>_xlfn.XLOOKUP(D120,[1]modelo_categorias_depara!$A:$A,[1]modelo_categorias_depara!$B:$B,"-",0)</f>
        <v>COLORAÇÃO SEMI PERMANENTE MEN</v>
      </c>
      <c r="F120" s="1" t="str">
        <f>_xlfn.XLOOKUP(D120,[1]modelo_categorias_depara!$A:$A,[1]modelo_categorias_depara!$D:$D,"-",0)</f>
        <v>COLORAÇÃO</v>
      </c>
    </row>
    <row r="121" spans="1:6" x14ac:dyDescent="0.35">
      <c r="A121" s="1">
        <v>4454</v>
      </c>
      <c r="B121" s="2" t="s">
        <v>121</v>
      </c>
      <c r="C121" s="1" t="s">
        <v>266</v>
      </c>
      <c r="D121" s="1">
        <v>7896380603510</v>
      </c>
      <c r="E121" s="1" t="str">
        <f>_xlfn.XLOOKUP(D121,[1]modelo_categorias_depara!$A:$A,[1]modelo_categorias_depara!$B:$B,"-",0)</f>
        <v>COLORAÇÃO SEMI PERMANENTE MEN</v>
      </c>
      <c r="F121" s="1" t="str">
        <f>_xlfn.XLOOKUP(D121,[1]modelo_categorias_depara!$A:$A,[1]modelo_categorias_depara!$D:$D,"-",0)</f>
        <v>COLORAÇÃO</v>
      </c>
    </row>
    <row r="122" spans="1:6" x14ac:dyDescent="0.35">
      <c r="A122" s="1">
        <v>4500</v>
      </c>
      <c r="B122" s="2" t="s">
        <v>122</v>
      </c>
      <c r="C122" s="1" t="s">
        <v>267</v>
      </c>
      <c r="D122" s="1">
        <v>7896380604753</v>
      </c>
      <c r="E122" s="1" t="str">
        <f>_xlfn.XLOOKUP(D122,[1]modelo_categorias_depara!$A:$A,[1]modelo_categorias_depara!$B:$B,"-",0)</f>
        <v>COLORAÇÃO PERMANENTE</v>
      </c>
      <c r="F122" s="1" t="str">
        <f>_xlfn.XLOOKUP(D122,[1]modelo_categorias_depara!$A:$A,[1]modelo_categorias_depara!$D:$D,"-",0)</f>
        <v>COLORAÇÃO</v>
      </c>
    </row>
    <row r="123" spans="1:6" x14ac:dyDescent="0.35">
      <c r="A123" s="1">
        <v>4502</v>
      </c>
      <c r="B123" s="2" t="s">
        <v>123</v>
      </c>
      <c r="C123" s="1" t="s">
        <v>267</v>
      </c>
      <c r="D123" s="1">
        <v>7896380604760</v>
      </c>
      <c r="E123" s="1" t="str">
        <f>_xlfn.XLOOKUP(D123,[1]modelo_categorias_depara!$A:$A,[1]modelo_categorias_depara!$B:$B,"-",0)</f>
        <v>COLORAÇÃO PERMANENTE</v>
      </c>
      <c r="F123" s="1" t="str">
        <f>_xlfn.XLOOKUP(D123,[1]modelo_categorias_depara!$A:$A,[1]modelo_categorias_depara!$D:$D,"-",0)</f>
        <v>COLORAÇÃO</v>
      </c>
    </row>
    <row r="124" spans="1:6" x14ac:dyDescent="0.35">
      <c r="A124" s="1">
        <v>4503</v>
      </c>
      <c r="B124" s="2" t="s">
        <v>124</v>
      </c>
      <c r="C124" s="1" t="s">
        <v>267</v>
      </c>
      <c r="D124" s="1">
        <v>7896380604777</v>
      </c>
      <c r="E124" s="1" t="str">
        <f>_xlfn.XLOOKUP(D124,[1]modelo_categorias_depara!$A:$A,[1]modelo_categorias_depara!$B:$B,"-",0)</f>
        <v>COLORAÇÃO PERMANENTE</v>
      </c>
      <c r="F124" s="1" t="str">
        <f>_xlfn.XLOOKUP(D124,[1]modelo_categorias_depara!$A:$A,[1]modelo_categorias_depara!$D:$D,"-",0)</f>
        <v>COLORAÇÃO</v>
      </c>
    </row>
    <row r="125" spans="1:6" x14ac:dyDescent="0.35">
      <c r="A125" s="1">
        <v>4504</v>
      </c>
      <c r="B125" s="2" t="s">
        <v>125</v>
      </c>
      <c r="C125" s="1" t="s">
        <v>267</v>
      </c>
      <c r="D125" s="1">
        <v>7896380604784</v>
      </c>
      <c r="E125" s="1" t="str">
        <f>_xlfn.XLOOKUP(D125,[1]modelo_categorias_depara!$A:$A,[1]modelo_categorias_depara!$B:$B,"-",0)</f>
        <v>COLORAÇÃO PERMANENTE</v>
      </c>
      <c r="F125" s="1" t="str">
        <f>_xlfn.XLOOKUP(D125,[1]modelo_categorias_depara!$A:$A,[1]modelo_categorias_depara!$D:$D,"-",0)</f>
        <v>COLORAÇÃO</v>
      </c>
    </row>
    <row r="126" spans="1:6" x14ac:dyDescent="0.35">
      <c r="A126" s="1">
        <v>4505</v>
      </c>
      <c r="B126" s="2" t="s">
        <v>126</v>
      </c>
      <c r="C126" s="1" t="s">
        <v>267</v>
      </c>
      <c r="D126" s="1">
        <v>7896380604791</v>
      </c>
      <c r="E126" s="1" t="str">
        <f>_xlfn.XLOOKUP(D126,[1]modelo_categorias_depara!$A:$A,[1]modelo_categorias_depara!$B:$B,"-",0)</f>
        <v>COLORAÇÃO PERMANENTE</v>
      </c>
      <c r="F126" s="1" t="str">
        <f>_xlfn.XLOOKUP(D126,[1]modelo_categorias_depara!$A:$A,[1]modelo_categorias_depara!$D:$D,"-",0)</f>
        <v>COLORAÇÃO</v>
      </c>
    </row>
    <row r="127" spans="1:6" x14ac:dyDescent="0.35">
      <c r="A127" s="1">
        <v>4506</v>
      </c>
      <c r="B127" s="2" t="s">
        <v>127</v>
      </c>
      <c r="C127" s="1" t="s">
        <v>267</v>
      </c>
      <c r="D127" s="1">
        <v>7896380604807</v>
      </c>
      <c r="E127" s="1" t="str">
        <f>_xlfn.XLOOKUP(D127,[1]modelo_categorias_depara!$A:$A,[1]modelo_categorias_depara!$B:$B,"-",0)</f>
        <v>COLORAÇÃO PERMANENTE</v>
      </c>
      <c r="F127" s="1" t="str">
        <f>_xlfn.XLOOKUP(D127,[1]modelo_categorias_depara!$A:$A,[1]modelo_categorias_depara!$D:$D,"-",0)</f>
        <v>COLORAÇÃO</v>
      </c>
    </row>
    <row r="128" spans="1:6" x14ac:dyDescent="0.35">
      <c r="A128" s="1">
        <v>4507</v>
      </c>
      <c r="B128" s="2" t="s">
        <v>128</v>
      </c>
      <c r="C128" s="1" t="s">
        <v>267</v>
      </c>
      <c r="D128" s="1">
        <v>7896380604814</v>
      </c>
      <c r="E128" s="1" t="str">
        <f>_xlfn.XLOOKUP(D128,[1]modelo_categorias_depara!$A:$A,[1]modelo_categorias_depara!$B:$B,"-",0)</f>
        <v>COLORAÇÃO PERMANENTE</v>
      </c>
      <c r="F128" s="1" t="str">
        <f>_xlfn.XLOOKUP(D128,[1]modelo_categorias_depara!$A:$A,[1]modelo_categorias_depara!$D:$D,"-",0)</f>
        <v>COLORAÇÃO</v>
      </c>
    </row>
    <row r="129" spans="1:6" x14ac:dyDescent="0.35">
      <c r="A129" s="1">
        <v>4508</v>
      </c>
      <c r="B129" s="2" t="s">
        <v>129</v>
      </c>
      <c r="C129" s="1" t="s">
        <v>267</v>
      </c>
      <c r="D129" s="1">
        <v>7896380604821</v>
      </c>
      <c r="E129" s="1" t="str">
        <f>_xlfn.XLOOKUP(D129,[1]modelo_categorias_depara!$A:$A,[1]modelo_categorias_depara!$B:$B,"-",0)</f>
        <v>COLORAÇÃO PERMANENTE</v>
      </c>
      <c r="F129" s="1" t="str">
        <f>_xlfn.XLOOKUP(D129,[1]modelo_categorias_depara!$A:$A,[1]modelo_categorias_depara!$D:$D,"-",0)</f>
        <v>COLORAÇÃO</v>
      </c>
    </row>
    <row r="130" spans="1:6" x14ac:dyDescent="0.35">
      <c r="A130" s="1">
        <v>4510</v>
      </c>
      <c r="B130" s="2" t="s">
        <v>130</v>
      </c>
      <c r="C130" s="1" t="s">
        <v>267</v>
      </c>
      <c r="D130" s="1">
        <v>7896380604869</v>
      </c>
      <c r="E130" s="1" t="str">
        <f>_xlfn.XLOOKUP(D130,[1]modelo_categorias_depara!$A:$A,[1]modelo_categorias_depara!$B:$B,"-",0)</f>
        <v>COLORAÇÃO PERMANENTE</v>
      </c>
      <c r="F130" s="1" t="str">
        <f>_xlfn.XLOOKUP(D130,[1]modelo_categorias_depara!$A:$A,[1]modelo_categorias_depara!$D:$D,"-",0)</f>
        <v>COLORAÇÃO</v>
      </c>
    </row>
    <row r="131" spans="1:6" x14ac:dyDescent="0.35">
      <c r="A131" s="1">
        <v>4511</v>
      </c>
      <c r="B131" s="2" t="s">
        <v>131</v>
      </c>
      <c r="C131" s="1" t="s">
        <v>267</v>
      </c>
      <c r="D131" s="1">
        <v>7896380604876</v>
      </c>
      <c r="E131" s="1" t="str">
        <f>_xlfn.XLOOKUP(D131,[1]modelo_categorias_depara!$A:$A,[1]modelo_categorias_depara!$B:$B,"-",0)</f>
        <v>COLORAÇÃO PERMANENTE</v>
      </c>
      <c r="F131" s="1" t="str">
        <f>_xlfn.XLOOKUP(D131,[1]modelo_categorias_depara!$A:$A,[1]modelo_categorias_depara!$D:$D,"-",0)</f>
        <v>COLORAÇÃO</v>
      </c>
    </row>
    <row r="132" spans="1:6" x14ac:dyDescent="0.35">
      <c r="A132" s="1">
        <v>4512</v>
      </c>
      <c r="B132" s="2" t="s">
        <v>132</v>
      </c>
      <c r="C132" s="1" t="s">
        <v>267</v>
      </c>
      <c r="D132" s="1">
        <v>7896380604883</v>
      </c>
      <c r="E132" s="1" t="str">
        <f>_xlfn.XLOOKUP(D132,[1]modelo_categorias_depara!$A:$A,[1]modelo_categorias_depara!$B:$B,"-",0)</f>
        <v>COLORAÇÃO PERMANENTE</v>
      </c>
      <c r="F132" s="1" t="str">
        <f>_xlfn.XLOOKUP(D132,[1]modelo_categorias_depara!$A:$A,[1]modelo_categorias_depara!$D:$D,"-",0)</f>
        <v>COLORAÇÃO</v>
      </c>
    </row>
    <row r="133" spans="1:6" x14ac:dyDescent="0.35">
      <c r="A133" s="1">
        <v>4514</v>
      </c>
      <c r="B133" s="2" t="s">
        <v>133</v>
      </c>
      <c r="C133" s="1" t="s">
        <v>267</v>
      </c>
      <c r="D133" s="1">
        <v>7896380604890</v>
      </c>
      <c r="E133" s="1" t="str">
        <f>_xlfn.XLOOKUP(D133,[1]modelo_categorias_depara!$A:$A,[1]modelo_categorias_depara!$B:$B,"-",0)</f>
        <v>COLORAÇÃO PERMANENTE</v>
      </c>
      <c r="F133" s="1" t="str">
        <f>_xlfn.XLOOKUP(D133,[1]modelo_categorias_depara!$A:$A,[1]modelo_categorias_depara!$D:$D,"-",0)</f>
        <v>COLORAÇÃO</v>
      </c>
    </row>
    <row r="134" spans="1:6" x14ac:dyDescent="0.35">
      <c r="A134" s="1">
        <v>4521</v>
      </c>
      <c r="B134" s="2" t="s">
        <v>134</v>
      </c>
      <c r="C134" s="1" t="s">
        <v>267</v>
      </c>
      <c r="D134" s="1">
        <v>7896380604913</v>
      </c>
      <c r="E134" s="1" t="str">
        <f>_xlfn.XLOOKUP(D134,[1]modelo_categorias_depara!$A:$A,[1]modelo_categorias_depara!$B:$B,"-",0)</f>
        <v>COLORAÇÃO PERMANENTE</v>
      </c>
      <c r="F134" s="1" t="str">
        <f>_xlfn.XLOOKUP(D134,[1]modelo_categorias_depara!$A:$A,[1]modelo_categorias_depara!$D:$D,"-",0)</f>
        <v>COLORAÇÃO</v>
      </c>
    </row>
    <row r="135" spans="1:6" x14ac:dyDescent="0.35">
      <c r="A135" s="1">
        <v>4524</v>
      </c>
      <c r="B135" s="2" t="s">
        <v>135</v>
      </c>
      <c r="C135" s="1" t="s">
        <v>267</v>
      </c>
      <c r="D135" s="1">
        <v>7896380604951</v>
      </c>
      <c r="E135" s="1" t="str">
        <f>_xlfn.XLOOKUP(D135,[1]modelo_categorias_depara!$A:$A,[1]modelo_categorias_depara!$B:$B,"-",0)</f>
        <v>COLORAÇÃO PERMANENTE</v>
      </c>
      <c r="F135" s="1" t="str">
        <f>_xlfn.XLOOKUP(D135,[1]modelo_categorias_depara!$A:$A,[1]modelo_categorias_depara!$D:$D,"-",0)</f>
        <v>COLORAÇÃO</v>
      </c>
    </row>
    <row r="136" spans="1:6" x14ac:dyDescent="0.35">
      <c r="A136" s="1">
        <v>4528</v>
      </c>
      <c r="B136" s="2" t="s">
        <v>136</v>
      </c>
      <c r="C136" s="1" t="s">
        <v>267</v>
      </c>
      <c r="D136" s="1">
        <v>7896380604937</v>
      </c>
      <c r="E136" s="1" t="str">
        <f>_xlfn.XLOOKUP(D136,[1]modelo_categorias_depara!$A:$A,[1]modelo_categorias_depara!$B:$B,"-",0)</f>
        <v>COLORAÇÃO PERMANENTE</v>
      </c>
      <c r="F136" s="1" t="str">
        <f>_xlfn.XLOOKUP(D136,[1]modelo_categorias_depara!$A:$A,[1]modelo_categorias_depara!$D:$D,"-",0)</f>
        <v>COLORAÇÃO</v>
      </c>
    </row>
    <row r="137" spans="1:6" x14ac:dyDescent="0.35">
      <c r="A137" s="1">
        <v>4529</v>
      </c>
      <c r="B137" s="2" t="s">
        <v>137</v>
      </c>
      <c r="C137" s="1" t="s">
        <v>267</v>
      </c>
      <c r="D137" s="1">
        <v>7896380604968</v>
      </c>
      <c r="E137" s="1" t="str">
        <f>_xlfn.XLOOKUP(D137,[1]modelo_categorias_depara!$A:$A,[1]modelo_categorias_depara!$B:$B,"-",0)</f>
        <v>COLORAÇÃO PERMANENTE</v>
      </c>
      <c r="F137" s="1" t="str">
        <f>_xlfn.XLOOKUP(D137,[1]modelo_categorias_depara!$A:$A,[1]modelo_categorias_depara!$D:$D,"-",0)</f>
        <v>COLORAÇÃO</v>
      </c>
    </row>
    <row r="138" spans="1:6" x14ac:dyDescent="0.35">
      <c r="A138" s="1">
        <v>4530</v>
      </c>
      <c r="B138" s="2" t="s">
        <v>138</v>
      </c>
      <c r="C138" s="1" t="s">
        <v>267</v>
      </c>
      <c r="D138" s="1">
        <v>7896380604975</v>
      </c>
      <c r="E138" s="1" t="str">
        <f>_xlfn.XLOOKUP(D138,[1]modelo_categorias_depara!$A:$A,[1]modelo_categorias_depara!$B:$B,"-",0)</f>
        <v>COLORAÇÃO PERMANENTE</v>
      </c>
      <c r="F138" s="1" t="str">
        <f>_xlfn.XLOOKUP(D138,[1]modelo_categorias_depara!$A:$A,[1]modelo_categorias_depara!$D:$D,"-",0)</f>
        <v>COLORAÇÃO</v>
      </c>
    </row>
    <row r="139" spans="1:6" x14ac:dyDescent="0.35">
      <c r="A139" s="1">
        <v>4531</v>
      </c>
      <c r="B139" s="2" t="s">
        <v>139</v>
      </c>
      <c r="C139" s="1" t="s">
        <v>267</v>
      </c>
      <c r="D139" s="1">
        <v>7896380604982</v>
      </c>
      <c r="E139" s="1" t="str">
        <f>_xlfn.XLOOKUP(D139,[1]modelo_categorias_depara!$A:$A,[1]modelo_categorias_depara!$B:$B,"-",0)</f>
        <v>COLORAÇÃO PERMANENTE</v>
      </c>
      <c r="F139" s="1" t="str">
        <f>_xlfn.XLOOKUP(D139,[1]modelo_categorias_depara!$A:$A,[1]modelo_categorias_depara!$D:$D,"-",0)</f>
        <v>COLORAÇÃO</v>
      </c>
    </row>
    <row r="140" spans="1:6" x14ac:dyDescent="0.35">
      <c r="A140" s="1">
        <v>4532</v>
      </c>
      <c r="B140" s="2" t="s">
        <v>140</v>
      </c>
      <c r="C140" s="1" t="s">
        <v>267</v>
      </c>
      <c r="D140" s="1">
        <v>7896380604999</v>
      </c>
      <c r="E140" s="1" t="str">
        <f>_xlfn.XLOOKUP(D140,[1]modelo_categorias_depara!$A:$A,[1]modelo_categorias_depara!$B:$B,"-",0)</f>
        <v>COLORAÇÃO PERMANENTE</v>
      </c>
      <c r="F140" s="1" t="str">
        <f>_xlfn.XLOOKUP(D140,[1]modelo_categorias_depara!$A:$A,[1]modelo_categorias_depara!$D:$D,"-",0)</f>
        <v>COLORAÇÃO</v>
      </c>
    </row>
    <row r="141" spans="1:6" x14ac:dyDescent="0.35">
      <c r="A141" s="1">
        <v>4533</v>
      </c>
      <c r="B141" s="2" t="s">
        <v>141</v>
      </c>
      <c r="C141" s="1" t="s">
        <v>267</v>
      </c>
      <c r="D141" s="1">
        <v>7896380605002</v>
      </c>
      <c r="E141" s="1" t="str">
        <f>_xlfn.XLOOKUP(D141,[1]modelo_categorias_depara!$A:$A,[1]modelo_categorias_depara!$B:$B,"-",0)</f>
        <v>COLORAÇÃO PERMANENTE</v>
      </c>
      <c r="F141" s="1" t="str">
        <f>_xlfn.XLOOKUP(D141,[1]modelo_categorias_depara!$A:$A,[1]modelo_categorias_depara!$D:$D,"-",0)</f>
        <v>COLORAÇÃO</v>
      </c>
    </row>
    <row r="142" spans="1:6" x14ac:dyDescent="0.35">
      <c r="A142" s="1">
        <v>4535</v>
      </c>
      <c r="B142" s="2" t="s">
        <v>142</v>
      </c>
      <c r="C142" s="1" t="s">
        <v>267</v>
      </c>
      <c r="D142" s="1">
        <v>7896380605033</v>
      </c>
      <c r="E142" s="1" t="str">
        <f>_xlfn.XLOOKUP(D142,[1]modelo_categorias_depara!$A:$A,[1]modelo_categorias_depara!$B:$B,"-",0)</f>
        <v>COLORAÇÃO PERMANENTE</v>
      </c>
      <c r="F142" s="1" t="str">
        <f>_xlfn.XLOOKUP(D142,[1]modelo_categorias_depara!$A:$A,[1]modelo_categorias_depara!$D:$D,"-",0)</f>
        <v>COLORAÇÃO</v>
      </c>
    </row>
    <row r="143" spans="1:6" x14ac:dyDescent="0.35">
      <c r="A143" s="1">
        <v>4536</v>
      </c>
      <c r="B143" s="2" t="s">
        <v>143</v>
      </c>
      <c r="C143" s="1" t="s">
        <v>267</v>
      </c>
      <c r="D143" s="1">
        <v>7896380605040</v>
      </c>
      <c r="E143" s="1" t="str">
        <f>_xlfn.XLOOKUP(D143,[1]modelo_categorias_depara!$A:$A,[1]modelo_categorias_depara!$B:$B,"-",0)</f>
        <v>COLORAÇÃO PERMANENTE</v>
      </c>
      <c r="F143" s="1" t="str">
        <f>_xlfn.XLOOKUP(D143,[1]modelo_categorias_depara!$A:$A,[1]modelo_categorias_depara!$D:$D,"-",0)</f>
        <v>COLORAÇÃO</v>
      </c>
    </row>
    <row r="144" spans="1:6" x14ac:dyDescent="0.35">
      <c r="A144" s="1">
        <v>4537</v>
      </c>
      <c r="B144" s="2" t="s">
        <v>144</v>
      </c>
      <c r="C144" s="1" t="s">
        <v>267</v>
      </c>
      <c r="D144" s="1">
        <v>7896380605057</v>
      </c>
      <c r="E144" s="1" t="str">
        <f>_xlfn.XLOOKUP(D144,[1]modelo_categorias_depara!$A:$A,[1]modelo_categorias_depara!$B:$B,"-",0)</f>
        <v>COLORAÇÃO PERMANENTE</v>
      </c>
      <c r="F144" s="1" t="str">
        <f>_xlfn.XLOOKUP(D144,[1]modelo_categorias_depara!$A:$A,[1]modelo_categorias_depara!$D:$D,"-",0)</f>
        <v>COLORAÇÃO</v>
      </c>
    </row>
    <row r="145" spans="1:6" x14ac:dyDescent="0.35">
      <c r="A145" s="1">
        <v>4538</v>
      </c>
      <c r="B145" s="2" t="s">
        <v>145</v>
      </c>
      <c r="C145" s="1" t="s">
        <v>267</v>
      </c>
      <c r="D145" s="1">
        <v>7896380605064</v>
      </c>
      <c r="E145" s="1" t="str">
        <f>_xlfn.XLOOKUP(D145,[1]modelo_categorias_depara!$A:$A,[1]modelo_categorias_depara!$B:$B,"-",0)</f>
        <v>COLORAÇÃO PERMANENTE</v>
      </c>
      <c r="F145" s="1" t="str">
        <f>_xlfn.XLOOKUP(D145,[1]modelo_categorias_depara!$A:$A,[1]modelo_categorias_depara!$D:$D,"-",0)</f>
        <v>COLORAÇÃO</v>
      </c>
    </row>
    <row r="146" spans="1:6" x14ac:dyDescent="0.35">
      <c r="A146" s="1">
        <v>4540</v>
      </c>
      <c r="B146" s="2" t="s">
        <v>146</v>
      </c>
      <c r="C146" s="1" t="s">
        <v>267</v>
      </c>
      <c r="D146" s="1">
        <v>7896380605071</v>
      </c>
      <c r="E146" s="1" t="str">
        <f>_xlfn.XLOOKUP(D146,[1]modelo_categorias_depara!$A:$A,[1]modelo_categorias_depara!$B:$B,"-",0)</f>
        <v>COLORAÇÃO PERMANENTE</v>
      </c>
      <c r="F146" s="1" t="str">
        <f>_xlfn.XLOOKUP(D146,[1]modelo_categorias_depara!$A:$A,[1]modelo_categorias_depara!$D:$D,"-",0)</f>
        <v>COLORAÇÃO</v>
      </c>
    </row>
    <row r="147" spans="1:6" x14ac:dyDescent="0.35">
      <c r="A147" s="1">
        <v>4545</v>
      </c>
      <c r="B147" s="2" t="s">
        <v>147</v>
      </c>
      <c r="C147" s="1" t="s">
        <v>267</v>
      </c>
      <c r="D147" s="1">
        <v>7896380605101</v>
      </c>
      <c r="E147" s="1" t="str">
        <f>_xlfn.XLOOKUP(D147,[1]modelo_categorias_depara!$A:$A,[1]modelo_categorias_depara!$B:$B,"-",0)</f>
        <v>COLORAÇÃO PERMANENTE</v>
      </c>
      <c r="F147" s="1" t="str">
        <f>_xlfn.XLOOKUP(D147,[1]modelo_categorias_depara!$A:$A,[1]modelo_categorias_depara!$D:$D,"-",0)</f>
        <v>COLORAÇÃO</v>
      </c>
    </row>
    <row r="148" spans="1:6" x14ac:dyDescent="0.35">
      <c r="A148" s="1">
        <v>4541</v>
      </c>
      <c r="B148" s="2" t="s">
        <v>148</v>
      </c>
      <c r="C148" s="1" t="s">
        <v>267</v>
      </c>
      <c r="D148" s="1">
        <v>7896380605088</v>
      </c>
      <c r="E148" s="1" t="str">
        <f>_xlfn.XLOOKUP(D148,[1]modelo_categorias_depara!$A:$A,[1]modelo_categorias_depara!$B:$B,"-",0)</f>
        <v>COLORAÇÃO PERMANENTE</v>
      </c>
      <c r="F148" s="1" t="str">
        <f>_xlfn.XLOOKUP(D148,[1]modelo_categorias_depara!$A:$A,[1]modelo_categorias_depara!$D:$D,"-",0)</f>
        <v>COLORAÇÃO</v>
      </c>
    </row>
    <row r="149" spans="1:6" x14ac:dyDescent="0.35">
      <c r="A149" s="1">
        <v>4519</v>
      </c>
      <c r="B149" s="2" t="s">
        <v>149</v>
      </c>
      <c r="C149" s="1" t="s">
        <v>267</v>
      </c>
      <c r="D149" s="1">
        <v>7896380605484</v>
      </c>
      <c r="E149" s="1" t="str">
        <f>_xlfn.XLOOKUP(D149,[1]modelo_categorias_depara!$A:$A,[1]modelo_categorias_depara!$B:$B,"-",0)</f>
        <v>COLORAÇÃO PERMANENTE</v>
      </c>
      <c r="F149" s="1" t="str">
        <f>_xlfn.XLOOKUP(D149,[1]modelo_categorias_depara!$A:$A,[1]modelo_categorias_depara!$D:$D,"-",0)</f>
        <v>COLORAÇÃO</v>
      </c>
    </row>
    <row r="150" spans="1:6" x14ac:dyDescent="0.35">
      <c r="A150" s="1">
        <v>4501</v>
      </c>
      <c r="B150" s="2" t="s">
        <v>150</v>
      </c>
      <c r="C150" s="1" t="s">
        <v>267</v>
      </c>
      <c r="D150" s="1">
        <v>7896380606573</v>
      </c>
      <c r="E150" s="1" t="str">
        <f>_xlfn.XLOOKUP(D150,[1]modelo_categorias_depara!$A:$A,[1]modelo_categorias_depara!$B:$B,"-",0)</f>
        <v>COLORAÇÃO PERMANENTE</v>
      </c>
      <c r="F150" s="1" t="str">
        <f>_xlfn.XLOOKUP(D150,[1]modelo_categorias_depara!$A:$A,[1]modelo_categorias_depara!$D:$D,"-",0)</f>
        <v>COLORAÇÃO</v>
      </c>
    </row>
    <row r="151" spans="1:6" x14ac:dyDescent="0.35">
      <c r="A151" s="1">
        <v>4513</v>
      </c>
      <c r="B151" s="2" t="s">
        <v>151</v>
      </c>
      <c r="C151" s="1" t="s">
        <v>267</v>
      </c>
      <c r="D151" s="1">
        <v>7896380606580</v>
      </c>
      <c r="E151" s="1" t="str">
        <f>_xlfn.XLOOKUP(D151,[1]modelo_categorias_depara!$A:$A,[1]modelo_categorias_depara!$B:$B,"-",0)</f>
        <v>COLORAÇÃO PERMANENTE</v>
      </c>
      <c r="F151" s="1" t="str">
        <f>_xlfn.XLOOKUP(D151,[1]modelo_categorias_depara!$A:$A,[1]modelo_categorias_depara!$D:$D,"-",0)</f>
        <v>COLORAÇÃO</v>
      </c>
    </row>
    <row r="152" spans="1:6" x14ac:dyDescent="0.35">
      <c r="A152" s="1">
        <v>4525</v>
      </c>
      <c r="B152" s="2" t="s">
        <v>152</v>
      </c>
      <c r="C152" s="1" t="s">
        <v>267</v>
      </c>
      <c r="D152" s="1">
        <v>7896380606658</v>
      </c>
      <c r="E152" s="1" t="str">
        <f>_xlfn.XLOOKUP(D152,[1]modelo_categorias_depara!$A:$A,[1]modelo_categorias_depara!$B:$B,"-",0)</f>
        <v>COLORAÇÃO PERMANENTE</v>
      </c>
      <c r="F152" s="1" t="str">
        <f>_xlfn.XLOOKUP(D152,[1]modelo_categorias_depara!$A:$A,[1]modelo_categorias_depara!$D:$D,"-",0)</f>
        <v>COLORAÇÃO</v>
      </c>
    </row>
    <row r="153" spans="1:6" x14ac:dyDescent="0.35">
      <c r="A153" s="1">
        <v>4526</v>
      </c>
      <c r="B153" s="2" t="s">
        <v>153</v>
      </c>
      <c r="C153" s="1" t="s">
        <v>267</v>
      </c>
      <c r="D153" s="1">
        <v>7896380606665</v>
      </c>
      <c r="E153" s="1" t="str">
        <f>_xlfn.XLOOKUP(D153,[1]modelo_categorias_depara!$A:$A,[1]modelo_categorias_depara!$B:$B,"-",0)</f>
        <v>COLORAÇÃO PERMANENTE</v>
      </c>
      <c r="F153" s="1" t="str">
        <f>_xlfn.XLOOKUP(D153,[1]modelo_categorias_depara!$A:$A,[1]modelo_categorias_depara!$D:$D,"-",0)</f>
        <v>COLORAÇÃO</v>
      </c>
    </row>
    <row r="154" spans="1:6" x14ac:dyDescent="0.35">
      <c r="A154" s="1">
        <v>4527</v>
      </c>
      <c r="B154" s="2" t="s">
        <v>154</v>
      </c>
      <c r="C154" s="1" t="s">
        <v>267</v>
      </c>
      <c r="D154" s="1">
        <v>7896380607136</v>
      </c>
      <c r="E154" s="1" t="str">
        <f>_xlfn.XLOOKUP(D154,[1]modelo_categorias_depara!$A:$A,[1]modelo_categorias_depara!$B:$B,"-",0)</f>
        <v>COLORAÇÃO PERMANENTE</v>
      </c>
      <c r="F154" s="1" t="str">
        <f>_xlfn.XLOOKUP(D154,[1]modelo_categorias_depara!$A:$A,[1]modelo_categorias_depara!$D:$D,"-",0)</f>
        <v>COLORAÇÃO</v>
      </c>
    </row>
    <row r="155" spans="1:6" x14ac:dyDescent="0.35">
      <c r="A155" s="1">
        <v>4544</v>
      </c>
      <c r="B155" s="2" t="s">
        <v>155</v>
      </c>
      <c r="C155" s="1" t="s">
        <v>267</v>
      </c>
      <c r="D155" s="1">
        <v>7896380607167</v>
      </c>
      <c r="E155" s="1" t="str">
        <f>_xlfn.XLOOKUP(D155,[1]modelo_categorias_depara!$A:$A,[1]modelo_categorias_depara!$B:$B,"-",0)</f>
        <v>COLORAÇÃO PERMANENTE</v>
      </c>
      <c r="F155" s="1" t="str">
        <f>_xlfn.XLOOKUP(D155,[1]modelo_categorias_depara!$A:$A,[1]modelo_categorias_depara!$D:$D,"-",0)</f>
        <v>COLORAÇÃO</v>
      </c>
    </row>
    <row r="156" spans="1:6" x14ac:dyDescent="0.35">
      <c r="A156" s="1">
        <v>4600</v>
      </c>
      <c r="B156" s="2" t="s">
        <v>156</v>
      </c>
      <c r="C156" s="1" t="s">
        <v>268</v>
      </c>
      <c r="D156" s="1">
        <v>7896380603053</v>
      </c>
      <c r="E156" s="1" t="str">
        <f>_xlfn.XLOOKUP(D156,[1]modelo_categorias_depara!$A:$A,[1]modelo_categorias_depara!$B:$B,"-",0)</f>
        <v>COLORAÇÃO SEMI PERMANENTE</v>
      </c>
      <c r="F156" s="1" t="str">
        <f>_xlfn.XLOOKUP(D156,[1]modelo_categorias_depara!$A:$A,[1]modelo_categorias_depara!$D:$D,"-",0)</f>
        <v>COLORAÇÃO</v>
      </c>
    </row>
    <row r="157" spans="1:6" x14ac:dyDescent="0.35">
      <c r="A157" s="1">
        <v>4602</v>
      </c>
      <c r="B157" s="2" t="s">
        <v>157</v>
      </c>
      <c r="C157" s="1" t="s">
        <v>268</v>
      </c>
      <c r="D157" s="1">
        <v>7896380603060</v>
      </c>
      <c r="E157" s="1" t="str">
        <f>_xlfn.XLOOKUP(D157,[1]modelo_categorias_depara!$A:$A,[1]modelo_categorias_depara!$B:$B,"-",0)</f>
        <v>COLORAÇÃO SEMI PERMANENTE</v>
      </c>
      <c r="F157" s="1" t="str">
        <f>_xlfn.XLOOKUP(D157,[1]modelo_categorias_depara!$A:$A,[1]modelo_categorias_depara!$D:$D,"-",0)</f>
        <v>COLORAÇÃO</v>
      </c>
    </row>
    <row r="158" spans="1:6" x14ac:dyDescent="0.35">
      <c r="A158" s="1">
        <v>4603</v>
      </c>
      <c r="B158" s="2" t="s">
        <v>158</v>
      </c>
      <c r="C158" s="1" t="s">
        <v>268</v>
      </c>
      <c r="D158" s="1">
        <v>7896380603077</v>
      </c>
      <c r="E158" s="1" t="str">
        <f>_xlfn.XLOOKUP(D158,[1]modelo_categorias_depara!$A:$A,[1]modelo_categorias_depara!$B:$B,"-",0)</f>
        <v>COLORAÇÃO SEMI PERMANENTE</v>
      </c>
      <c r="F158" s="1" t="str">
        <f>_xlfn.XLOOKUP(D158,[1]modelo_categorias_depara!$A:$A,[1]modelo_categorias_depara!$D:$D,"-",0)</f>
        <v>COLORAÇÃO</v>
      </c>
    </row>
    <row r="159" spans="1:6" x14ac:dyDescent="0.35">
      <c r="A159" s="1">
        <v>4604</v>
      </c>
      <c r="B159" s="2" t="s">
        <v>159</v>
      </c>
      <c r="C159" s="1" t="s">
        <v>268</v>
      </c>
      <c r="D159" s="1">
        <v>7896380603084</v>
      </c>
      <c r="E159" s="1" t="str">
        <f>_xlfn.XLOOKUP(D159,[1]modelo_categorias_depara!$A:$A,[1]modelo_categorias_depara!$B:$B,"-",0)</f>
        <v>COLORAÇÃO SEMI PERMANENTE</v>
      </c>
      <c r="F159" s="1" t="str">
        <f>_xlfn.XLOOKUP(D159,[1]modelo_categorias_depara!$A:$A,[1]modelo_categorias_depara!$D:$D,"-",0)</f>
        <v>COLORAÇÃO</v>
      </c>
    </row>
    <row r="160" spans="1:6" x14ac:dyDescent="0.35">
      <c r="A160" s="1">
        <v>4605</v>
      </c>
      <c r="B160" s="2" t="s">
        <v>160</v>
      </c>
      <c r="C160" s="1" t="s">
        <v>268</v>
      </c>
      <c r="D160" s="1">
        <v>7896380603091</v>
      </c>
      <c r="E160" s="1" t="str">
        <f>_xlfn.XLOOKUP(D160,[1]modelo_categorias_depara!$A:$A,[1]modelo_categorias_depara!$B:$B,"-",0)</f>
        <v>COLORAÇÃO SEMI PERMANENTE</v>
      </c>
      <c r="F160" s="1" t="str">
        <f>_xlfn.XLOOKUP(D160,[1]modelo_categorias_depara!$A:$A,[1]modelo_categorias_depara!$D:$D,"-",0)</f>
        <v>COLORAÇÃO</v>
      </c>
    </row>
    <row r="161" spans="1:6" x14ac:dyDescent="0.35">
      <c r="A161" s="1">
        <v>4606</v>
      </c>
      <c r="B161" s="2" t="s">
        <v>161</v>
      </c>
      <c r="C161" s="1" t="s">
        <v>268</v>
      </c>
      <c r="D161" s="1">
        <v>7896380603107</v>
      </c>
      <c r="E161" s="1" t="str">
        <f>_xlfn.XLOOKUP(D161,[1]modelo_categorias_depara!$A:$A,[1]modelo_categorias_depara!$B:$B,"-",0)</f>
        <v>COLORAÇÃO SEMI PERMANENTE</v>
      </c>
      <c r="F161" s="1" t="str">
        <f>_xlfn.XLOOKUP(D161,[1]modelo_categorias_depara!$A:$A,[1]modelo_categorias_depara!$D:$D,"-",0)</f>
        <v>COLORAÇÃO</v>
      </c>
    </row>
    <row r="162" spans="1:6" x14ac:dyDescent="0.35">
      <c r="A162" s="1">
        <v>4607</v>
      </c>
      <c r="B162" s="2" t="s">
        <v>162</v>
      </c>
      <c r="C162" s="1" t="s">
        <v>268</v>
      </c>
      <c r="D162" s="1">
        <v>7896380603114</v>
      </c>
      <c r="E162" s="1" t="str">
        <f>_xlfn.XLOOKUP(D162,[1]modelo_categorias_depara!$A:$A,[1]modelo_categorias_depara!$B:$B,"-",0)</f>
        <v>COLORAÇÃO SEMI PERMANENTE</v>
      </c>
      <c r="F162" s="1" t="str">
        <f>_xlfn.XLOOKUP(D162,[1]modelo_categorias_depara!$A:$A,[1]modelo_categorias_depara!$D:$D,"-",0)</f>
        <v>COLORAÇÃO</v>
      </c>
    </row>
    <row r="163" spans="1:6" x14ac:dyDescent="0.35">
      <c r="A163" s="1">
        <v>4608</v>
      </c>
      <c r="B163" s="2" t="s">
        <v>163</v>
      </c>
      <c r="C163" s="1" t="s">
        <v>268</v>
      </c>
      <c r="D163" s="1">
        <v>7896380603138</v>
      </c>
      <c r="E163" s="1" t="str">
        <f>_xlfn.XLOOKUP(D163,[1]modelo_categorias_depara!$A:$A,[1]modelo_categorias_depara!$B:$B,"-",0)</f>
        <v>COLORAÇÃO SEMI PERMANENTE</v>
      </c>
      <c r="F163" s="1" t="str">
        <f>_xlfn.XLOOKUP(D163,[1]modelo_categorias_depara!$A:$A,[1]modelo_categorias_depara!$D:$D,"-",0)</f>
        <v>COLORAÇÃO</v>
      </c>
    </row>
    <row r="164" spans="1:6" x14ac:dyDescent="0.35">
      <c r="A164" s="1">
        <v>4609</v>
      </c>
      <c r="B164" s="2" t="s">
        <v>164</v>
      </c>
      <c r="C164" s="1" t="s">
        <v>268</v>
      </c>
      <c r="D164" s="1">
        <v>7896380603145</v>
      </c>
      <c r="E164" s="1" t="str">
        <f>_xlfn.XLOOKUP(D164,[1]modelo_categorias_depara!$A:$A,[1]modelo_categorias_depara!$B:$B,"-",0)</f>
        <v>COLORAÇÃO SEMI PERMANENTE</v>
      </c>
      <c r="F164" s="1" t="str">
        <f>_xlfn.XLOOKUP(D164,[1]modelo_categorias_depara!$A:$A,[1]modelo_categorias_depara!$D:$D,"-",0)</f>
        <v>COLORAÇÃO</v>
      </c>
    </row>
    <row r="165" spans="1:6" x14ac:dyDescent="0.35">
      <c r="A165" s="1">
        <v>4610</v>
      </c>
      <c r="B165" s="2" t="s">
        <v>165</v>
      </c>
      <c r="C165" s="1" t="s">
        <v>268</v>
      </c>
      <c r="D165" s="1">
        <v>7896380603152</v>
      </c>
      <c r="E165" s="1" t="str">
        <f>_xlfn.XLOOKUP(D165,[1]modelo_categorias_depara!$A:$A,[1]modelo_categorias_depara!$B:$B,"-",0)</f>
        <v>COLORAÇÃO SEMI PERMANENTE</v>
      </c>
      <c r="F165" s="1" t="str">
        <f>_xlfn.XLOOKUP(D165,[1]modelo_categorias_depara!$A:$A,[1]modelo_categorias_depara!$D:$D,"-",0)</f>
        <v>COLORAÇÃO</v>
      </c>
    </row>
    <row r="166" spans="1:6" x14ac:dyDescent="0.35">
      <c r="A166" s="1">
        <v>4611</v>
      </c>
      <c r="B166" s="2" t="s">
        <v>166</v>
      </c>
      <c r="C166" s="1" t="s">
        <v>268</v>
      </c>
      <c r="D166" s="1">
        <v>7896380603220</v>
      </c>
      <c r="E166" s="1" t="str">
        <f>_xlfn.XLOOKUP(D166,[1]modelo_categorias_depara!$A:$A,[1]modelo_categorias_depara!$B:$B,"-",0)</f>
        <v>COLORAÇÃO SEMI PERMANENTE</v>
      </c>
      <c r="F166" s="1" t="str">
        <f>_xlfn.XLOOKUP(D166,[1]modelo_categorias_depara!$A:$A,[1]modelo_categorias_depara!$D:$D,"-",0)</f>
        <v>COLORAÇÃO</v>
      </c>
    </row>
    <row r="167" spans="1:6" x14ac:dyDescent="0.35">
      <c r="A167" s="1">
        <v>4612</v>
      </c>
      <c r="B167" s="2" t="s">
        <v>167</v>
      </c>
      <c r="C167" s="1" t="s">
        <v>268</v>
      </c>
      <c r="D167" s="1">
        <v>7896380603206</v>
      </c>
      <c r="E167" s="1" t="str">
        <f>_xlfn.XLOOKUP(D167,[1]modelo_categorias_depara!$A:$A,[1]modelo_categorias_depara!$B:$B,"-",0)</f>
        <v>COLORAÇÃO SEMI PERMANENTE</v>
      </c>
      <c r="F167" s="1" t="str">
        <f>_xlfn.XLOOKUP(D167,[1]modelo_categorias_depara!$A:$A,[1]modelo_categorias_depara!$D:$D,"-",0)</f>
        <v>COLORAÇÃO</v>
      </c>
    </row>
    <row r="168" spans="1:6" x14ac:dyDescent="0.35">
      <c r="A168" s="1">
        <v>4613</v>
      </c>
      <c r="B168" s="2" t="s">
        <v>168</v>
      </c>
      <c r="C168" s="1" t="s">
        <v>268</v>
      </c>
      <c r="D168" s="1">
        <v>7896380603213</v>
      </c>
      <c r="E168" s="1" t="str">
        <f>_xlfn.XLOOKUP(D168,[1]modelo_categorias_depara!$A:$A,[1]modelo_categorias_depara!$B:$B,"-",0)</f>
        <v>COLORAÇÃO SEMI PERMANENTE</v>
      </c>
      <c r="F168" s="1" t="str">
        <f>_xlfn.XLOOKUP(D168,[1]modelo_categorias_depara!$A:$A,[1]modelo_categorias_depara!$D:$D,"-",0)</f>
        <v>COLORAÇÃO</v>
      </c>
    </row>
    <row r="169" spans="1:6" x14ac:dyDescent="0.35">
      <c r="A169" s="1">
        <v>4614</v>
      </c>
      <c r="B169" s="2" t="s">
        <v>169</v>
      </c>
      <c r="C169" s="1" t="s">
        <v>268</v>
      </c>
      <c r="D169" s="1">
        <v>7896380603237</v>
      </c>
      <c r="E169" s="1" t="str">
        <f>_xlfn.XLOOKUP(D169,[1]modelo_categorias_depara!$A:$A,[1]modelo_categorias_depara!$B:$B,"-",0)</f>
        <v>COLORAÇÃO SEMI PERMANENTE</v>
      </c>
      <c r="F169" s="1" t="str">
        <f>_xlfn.XLOOKUP(D169,[1]modelo_categorias_depara!$A:$A,[1]modelo_categorias_depara!$D:$D,"-",0)</f>
        <v>COLORAÇÃO</v>
      </c>
    </row>
    <row r="170" spans="1:6" x14ac:dyDescent="0.35">
      <c r="A170" s="1">
        <v>4615</v>
      </c>
      <c r="B170" s="2" t="s">
        <v>170</v>
      </c>
      <c r="C170" s="1" t="s">
        <v>268</v>
      </c>
      <c r="D170" s="1">
        <v>7896380603251</v>
      </c>
      <c r="E170" s="1" t="str">
        <f>_xlfn.XLOOKUP(D170,[1]modelo_categorias_depara!$A:$A,[1]modelo_categorias_depara!$B:$B,"-",0)</f>
        <v>COLORAÇÃO SEMI PERMANENTE</v>
      </c>
      <c r="F170" s="1" t="str">
        <f>_xlfn.XLOOKUP(D170,[1]modelo_categorias_depara!$A:$A,[1]modelo_categorias_depara!$D:$D,"-",0)</f>
        <v>COLORAÇÃO</v>
      </c>
    </row>
    <row r="171" spans="1:6" x14ac:dyDescent="0.35">
      <c r="A171" s="1">
        <v>4616</v>
      </c>
      <c r="B171" s="2" t="s">
        <v>171</v>
      </c>
      <c r="C171" s="1" t="s">
        <v>268</v>
      </c>
      <c r="D171" s="1">
        <v>7896380603268</v>
      </c>
      <c r="E171" s="1" t="str">
        <f>_xlfn.XLOOKUP(D171,[1]modelo_categorias_depara!$A:$A,[1]modelo_categorias_depara!$B:$B,"-",0)</f>
        <v>COLORAÇÃO SEMI PERMANENTE</v>
      </c>
      <c r="F171" s="1" t="str">
        <f>_xlfn.XLOOKUP(D171,[1]modelo_categorias_depara!$A:$A,[1]modelo_categorias_depara!$D:$D,"-",0)</f>
        <v>COLORAÇÃO</v>
      </c>
    </row>
    <row r="172" spans="1:6" x14ac:dyDescent="0.35">
      <c r="A172" s="1">
        <v>4601</v>
      </c>
      <c r="B172" s="2" t="s">
        <v>172</v>
      </c>
      <c r="C172" s="1" t="s">
        <v>268</v>
      </c>
      <c r="D172" s="1">
        <v>7896380606214</v>
      </c>
      <c r="E172" s="1" t="str">
        <f>_xlfn.XLOOKUP(D172,[1]modelo_categorias_depara!$A:$A,[1]modelo_categorias_depara!$B:$B,"-",0)</f>
        <v>COLORAÇÃO SEMI PERMANENTE</v>
      </c>
      <c r="F172" s="1" t="str">
        <f>_xlfn.XLOOKUP(D172,[1]modelo_categorias_depara!$A:$A,[1]modelo_categorias_depara!$D:$D,"-",0)</f>
        <v>COLORAÇÃO</v>
      </c>
    </row>
    <row r="173" spans="1:6" x14ac:dyDescent="0.35">
      <c r="A173" s="1">
        <v>4617</v>
      </c>
      <c r="B173" s="2" t="s">
        <v>173</v>
      </c>
      <c r="C173" s="1" t="s">
        <v>268</v>
      </c>
      <c r="D173" s="1">
        <v>7896380606153</v>
      </c>
      <c r="E173" s="1" t="str">
        <f>_xlfn.XLOOKUP(D173,[1]modelo_categorias_depara!$A:$A,[1]modelo_categorias_depara!$B:$B,"-",0)</f>
        <v>COLORAÇÃO SEMI PERMANENTE</v>
      </c>
      <c r="F173" s="1" t="str">
        <f>_xlfn.XLOOKUP(D173,[1]modelo_categorias_depara!$A:$A,[1]modelo_categorias_depara!$D:$D,"-",0)</f>
        <v>COLORAÇÃO</v>
      </c>
    </row>
    <row r="174" spans="1:6" x14ac:dyDescent="0.35">
      <c r="A174" s="1">
        <v>4618</v>
      </c>
      <c r="B174" s="2" t="s">
        <v>174</v>
      </c>
      <c r="C174" s="1" t="s">
        <v>268</v>
      </c>
      <c r="D174" s="1">
        <v>7896380606139</v>
      </c>
      <c r="E174" s="1" t="str">
        <f>_xlfn.XLOOKUP(D174,[1]modelo_categorias_depara!$A:$A,[1]modelo_categorias_depara!$B:$B,"-",0)</f>
        <v>COLORAÇÃO SEMI PERMANENTE</v>
      </c>
      <c r="F174" s="1" t="str">
        <f>_xlfn.XLOOKUP(D174,[1]modelo_categorias_depara!$A:$A,[1]modelo_categorias_depara!$D:$D,"-",0)</f>
        <v>COLORAÇÃO</v>
      </c>
    </row>
    <row r="175" spans="1:6" x14ac:dyDescent="0.35">
      <c r="A175" s="1">
        <v>4619</v>
      </c>
      <c r="B175" s="2" t="s">
        <v>175</v>
      </c>
      <c r="C175" s="1" t="s">
        <v>268</v>
      </c>
      <c r="D175" s="1">
        <v>7896380606122</v>
      </c>
      <c r="E175" s="1" t="str">
        <f>_xlfn.XLOOKUP(D175,[1]modelo_categorias_depara!$A:$A,[1]modelo_categorias_depara!$B:$B,"-",0)</f>
        <v>COLORAÇÃO SEMI PERMANENTE</v>
      </c>
      <c r="F175" s="1" t="str">
        <f>_xlfn.XLOOKUP(D175,[1]modelo_categorias_depara!$A:$A,[1]modelo_categorias_depara!$D:$D,"-",0)</f>
        <v>COLORAÇÃO</v>
      </c>
    </row>
    <row r="176" spans="1:6" x14ac:dyDescent="0.35">
      <c r="A176" s="1">
        <v>4623</v>
      </c>
      <c r="B176" s="2" t="s">
        <v>176</v>
      </c>
      <c r="C176" s="1" t="s">
        <v>268</v>
      </c>
      <c r="D176" s="1">
        <v>7896380606207</v>
      </c>
      <c r="E176" s="1" t="str">
        <f>_xlfn.XLOOKUP(D176,[1]modelo_categorias_depara!$A:$A,[1]modelo_categorias_depara!$B:$B,"-",0)</f>
        <v>COLORAÇÃO SEMI PERMANENTE</v>
      </c>
      <c r="F176" s="1" t="str">
        <f>_xlfn.XLOOKUP(D176,[1]modelo_categorias_depara!$A:$A,[1]modelo_categorias_depara!$D:$D,"-",0)</f>
        <v>COLORAÇÃO</v>
      </c>
    </row>
    <row r="177" spans="1:6" x14ac:dyDescent="0.35">
      <c r="A177" s="1">
        <v>4624</v>
      </c>
      <c r="B177" s="2" t="s">
        <v>177</v>
      </c>
      <c r="C177" s="1" t="s">
        <v>268</v>
      </c>
      <c r="D177" s="1">
        <v>7896380606146</v>
      </c>
      <c r="E177" s="1" t="str">
        <f>_xlfn.XLOOKUP(D177,[1]modelo_categorias_depara!$A:$A,[1]modelo_categorias_depara!$B:$B,"-",0)</f>
        <v>COLORAÇÃO SEMI PERMANENTE</v>
      </c>
      <c r="F177" s="1" t="str">
        <f>_xlfn.XLOOKUP(D177,[1]modelo_categorias_depara!$A:$A,[1]modelo_categorias_depara!$D:$D,"-",0)</f>
        <v>COLORAÇÃO</v>
      </c>
    </row>
    <row r="178" spans="1:6" x14ac:dyDescent="0.35">
      <c r="A178" s="1">
        <v>4625</v>
      </c>
      <c r="B178" s="2" t="s">
        <v>178</v>
      </c>
      <c r="C178" s="1" t="s">
        <v>268</v>
      </c>
      <c r="D178" s="1">
        <v>7896380606184</v>
      </c>
      <c r="E178" s="1" t="str">
        <f>_xlfn.XLOOKUP(D178,[1]modelo_categorias_depara!$A:$A,[1]modelo_categorias_depara!$B:$B,"-",0)</f>
        <v>COLORAÇÃO SEMI PERMANENTE</v>
      </c>
      <c r="F178" s="1" t="str">
        <f>_xlfn.XLOOKUP(D178,[1]modelo_categorias_depara!$A:$A,[1]modelo_categorias_depara!$D:$D,"-",0)</f>
        <v>COLORAÇÃO</v>
      </c>
    </row>
    <row r="179" spans="1:6" x14ac:dyDescent="0.35">
      <c r="A179" s="1">
        <v>4626</v>
      </c>
      <c r="B179" s="2" t="s">
        <v>179</v>
      </c>
      <c r="C179" s="1" t="s">
        <v>268</v>
      </c>
      <c r="D179" s="1">
        <v>7896380606191</v>
      </c>
      <c r="E179" s="1" t="str">
        <f>_xlfn.XLOOKUP(D179,[1]modelo_categorias_depara!$A:$A,[1]modelo_categorias_depara!$B:$B,"-",0)</f>
        <v>COLORAÇÃO SEMI PERMANENTE</v>
      </c>
      <c r="F179" s="1" t="str">
        <f>_xlfn.XLOOKUP(D179,[1]modelo_categorias_depara!$A:$A,[1]modelo_categorias_depara!$D:$D,"-",0)</f>
        <v>COLORAÇÃO</v>
      </c>
    </row>
    <row r="180" spans="1:6" x14ac:dyDescent="0.35">
      <c r="A180" s="1">
        <v>4627</v>
      </c>
      <c r="B180" s="2" t="s">
        <v>180</v>
      </c>
      <c r="C180" s="1" t="s">
        <v>268</v>
      </c>
      <c r="D180" s="1">
        <v>7896380606832</v>
      </c>
      <c r="E180" s="1" t="str">
        <f>_xlfn.XLOOKUP(D180,[1]modelo_categorias_depara!$A:$A,[1]modelo_categorias_depara!$B:$B,"-",0)</f>
        <v>COLORAÇÃO SEMI PERMANENTE</v>
      </c>
      <c r="F180" s="1" t="str">
        <f>_xlfn.XLOOKUP(D180,[1]modelo_categorias_depara!$A:$A,[1]modelo_categorias_depara!$D:$D,"-",0)</f>
        <v>COLORAÇÃO</v>
      </c>
    </row>
    <row r="181" spans="1:6" x14ac:dyDescent="0.35">
      <c r="A181" s="1">
        <v>4628</v>
      </c>
      <c r="B181" s="2" t="s">
        <v>181</v>
      </c>
      <c r="C181" s="1" t="s">
        <v>268</v>
      </c>
      <c r="D181" s="1">
        <v>7896380606597</v>
      </c>
      <c r="E181" s="1" t="str">
        <f>_xlfn.XLOOKUP(D181,[1]modelo_categorias_depara!$A:$A,[1]modelo_categorias_depara!$B:$B,"-",0)</f>
        <v>COLORAÇÃO SEMI PERMANENTE</v>
      </c>
      <c r="F181" s="1" t="str">
        <f>_xlfn.XLOOKUP(D181,[1]modelo_categorias_depara!$A:$A,[1]modelo_categorias_depara!$D:$D,"-",0)</f>
        <v>COLORAÇÃO</v>
      </c>
    </row>
    <row r="182" spans="1:6" x14ac:dyDescent="0.35">
      <c r="A182" s="1">
        <v>4629</v>
      </c>
      <c r="B182" s="2" t="s">
        <v>182</v>
      </c>
      <c r="C182" s="1" t="s">
        <v>268</v>
      </c>
      <c r="D182" s="1">
        <v>7896380607204</v>
      </c>
      <c r="E182" s="1" t="str">
        <f>_xlfn.XLOOKUP(D182,[1]modelo_categorias_depara!$A:$A,[1]modelo_categorias_depara!$B:$B,"-",0)</f>
        <v>COLORAÇÃO SEMI PERMANENTE</v>
      </c>
      <c r="F182" s="1" t="str">
        <f>_xlfn.XLOOKUP(D182,[1]modelo_categorias_depara!$A:$A,[1]modelo_categorias_depara!$D:$D,"-",0)</f>
        <v>COLORAÇÃO</v>
      </c>
    </row>
    <row r="183" spans="1:6" x14ac:dyDescent="0.35">
      <c r="A183" s="1">
        <v>4622</v>
      </c>
      <c r="B183" s="2" t="s">
        <v>183</v>
      </c>
      <c r="C183" s="1" t="s">
        <v>268</v>
      </c>
      <c r="D183" s="1">
        <v>7896380607211</v>
      </c>
      <c r="E183" s="1" t="str">
        <f>_xlfn.XLOOKUP(D183,[1]modelo_categorias_depara!$A:$A,[1]modelo_categorias_depara!$B:$B,"-",0)</f>
        <v>COLORAÇÃO SEMI PERMANENTE</v>
      </c>
      <c r="F183" s="1" t="str">
        <f>_xlfn.XLOOKUP(D183,[1]modelo_categorias_depara!$A:$A,[1]modelo_categorias_depara!$D:$D,"-",0)</f>
        <v>COLORAÇÃO</v>
      </c>
    </row>
    <row r="184" spans="1:6" x14ac:dyDescent="0.35">
      <c r="A184" s="1">
        <v>4729</v>
      </c>
      <c r="B184" s="2" t="s">
        <v>184</v>
      </c>
      <c r="C184" s="1" t="s">
        <v>267</v>
      </c>
      <c r="D184" s="1">
        <v>7896380607174</v>
      </c>
      <c r="E184" s="1" t="str">
        <f>_xlfn.XLOOKUP(D184,[1]modelo_categorias_depara!$A:$A,[1]modelo_categorias_depara!$B:$B,"-",0)</f>
        <v>COLORAÇÃO PERMANENTE KIT</v>
      </c>
      <c r="F184" s="1" t="str">
        <f>_xlfn.XLOOKUP(D184,[1]modelo_categorias_depara!$A:$A,[1]modelo_categorias_depara!$D:$D,"-",0)</f>
        <v>COLORAÇÃO</v>
      </c>
    </row>
    <row r="185" spans="1:6" x14ac:dyDescent="0.35">
      <c r="A185" s="1">
        <v>4714</v>
      </c>
      <c r="B185" s="2" t="s">
        <v>185</v>
      </c>
      <c r="C185" s="1" t="s">
        <v>267</v>
      </c>
      <c r="D185" s="1">
        <v>7896380607181</v>
      </c>
      <c r="E185" s="1" t="str">
        <f>_xlfn.XLOOKUP(D185,[1]modelo_categorias_depara!$A:$A,[1]modelo_categorias_depara!$B:$B,"-",0)</f>
        <v>COLORAÇÃO PERMANENTE KIT</v>
      </c>
      <c r="F185" s="1" t="str">
        <f>_xlfn.XLOOKUP(D185,[1]modelo_categorias_depara!$A:$A,[1]modelo_categorias_depara!$D:$D,"-",0)</f>
        <v>COLORAÇÃO</v>
      </c>
    </row>
    <row r="186" spans="1:6" x14ac:dyDescent="0.35">
      <c r="A186" s="1">
        <v>4720</v>
      </c>
      <c r="B186" s="2" t="s">
        <v>186</v>
      </c>
      <c r="C186" s="1" t="s">
        <v>267</v>
      </c>
      <c r="D186" s="1">
        <v>7896380607198</v>
      </c>
      <c r="E186" s="1" t="str">
        <f>_xlfn.XLOOKUP(D186,[1]modelo_categorias_depara!$A:$A,[1]modelo_categorias_depara!$B:$B,"-",0)</f>
        <v>COLORAÇÃO PERMANENTE KIT</v>
      </c>
      <c r="F186" s="1" t="str">
        <f>_xlfn.XLOOKUP(D186,[1]modelo_categorias_depara!$A:$A,[1]modelo_categorias_depara!$D:$D,"-",0)</f>
        <v>COLORAÇÃO</v>
      </c>
    </row>
    <row r="187" spans="1:6" x14ac:dyDescent="0.35">
      <c r="A187" s="1">
        <v>4700</v>
      </c>
      <c r="B187" s="2" t="s">
        <v>187</v>
      </c>
      <c r="C187" s="1" t="s">
        <v>267</v>
      </c>
      <c r="D187" s="1">
        <v>7896380605828</v>
      </c>
      <c r="E187" s="1" t="str">
        <f>_xlfn.XLOOKUP(D187,[1]modelo_categorias_depara!$A:$A,[1]modelo_categorias_depara!$B:$B,"-",0)</f>
        <v>COLORAÇÃO PERMANENTE KIT</v>
      </c>
      <c r="F187" s="1" t="str">
        <f>_xlfn.XLOOKUP(D187,[1]modelo_categorias_depara!$A:$A,[1]modelo_categorias_depara!$D:$D,"-",0)</f>
        <v>COLORAÇÃO</v>
      </c>
    </row>
    <row r="188" spans="1:6" x14ac:dyDescent="0.35">
      <c r="A188" s="1">
        <v>4701</v>
      </c>
      <c r="B188" s="2" t="s">
        <v>188</v>
      </c>
      <c r="C188" s="1" t="s">
        <v>267</v>
      </c>
      <c r="D188" s="1">
        <v>7896380605835</v>
      </c>
      <c r="E188" s="1" t="str">
        <f>_xlfn.XLOOKUP(D188,[1]modelo_categorias_depara!$A:$A,[1]modelo_categorias_depara!$B:$B,"-",0)</f>
        <v>COLORAÇÃO PERMANENTE KIT</v>
      </c>
      <c r="F188" s="1" t="str">
        <f>_xlfn.XLOOKUP(D188,[1]modelo_categorias_depara!$A:$A,[1]modelo_categorias_depara!$D:$D,"-",0)</f>
        <v>COLORAÇÃO</v>
      </c>
    </row>
    <row r="189" spans="1:6" x14ac:dyDescent="0.35">
      <c r="A189" s="1">
        <v>4702</v>
      </c>
      <c r="B189" s="2" t="s">
        <v>189</v>
      </c>
      <c r="C189" s="1" t="s">
        <v>267</v>
      </c>
      <c r="D189" s="1">
        <v>7896380605842</v>
      </c>
      <c r="E189" s="1" t="str">
        <f>_xlfn.XLOOKUP(D189,[1]modelo_categorias_depara!$A:$A,[1]modelo_categorias_depara!$B:$B,"-",0)</f>
        <v>COLORAÇÃO PERMANENTE KIT</v>
      </c>
      <c r="F189" s="1" t="str">
        <f>_xlfn.XLOOKUP(D189,[1]modelo_categorias_depara!$A:$A,[1]modelo_categorias_depara!$D:$D,"-",0)</f>
        <v>COLORAÇÃO</v>
      </c>
    </row>
    <row r="190" spans="1:6" x14ac:dyDescent="0.35">
      <c r="A190" s="1">
        <v>4703</v>
      </c>
      <c r="B190" s="2" t="s">
        <v>190</v>
      </c>
      <c r="C190" s="1" t="s">
        <v>267</v>
      </c>
      <c r="D190" s="1">
        <v>7896380605859</v>
      </c>
      <c r="E190" s="1" t="str">
        <f>_xlfn.XLOOKUP(D190,[1]modelo_categorias_depara!$A:$A,[1]modelo_categorias_depara!$B:$B,"-",0)</f>
        <v>COLORAÇÃO PERMANENTE KIT</v>
      </c>
      <c r="F190" s="1" t="str">
        <f>_xlfn.XLOOKUP(D190,[1]modelo_categorias_depara!$A:$A,[1]modelo_categorias_depara!$D:$D,"-",0)</f>
        <v>COLORAÇÃO</v>
      </c>
    </row>
    <row r="191" spans="1:6" x14ac:dyDescent="0.35">
      <c r="A191" s="1">
        <v>4704</v>
      </c>
      <c r="B191" s="2" t="s">
        <v>191</v>
      </c>
      <c r="C191" s="1" t="s">
        <v>267</v>
      </c>
      <c r="D191" s="1">
        <v>7896380605866</v>
      </c>
      <c r="E191" s="1" t="str">
        <f>_xlfn.XLOOKUP(D191,[1]modelo_categorias_depara!$A:$A,[1]modelo_categorias_depara!$B:$B,"-",0)</f>
        <v>COLORAÇÃO PERMANENTE KIT</v>
      </c>
      <c r="F191" s="1" t="str">
        <f>_xlfn.XLOOKUP(D191,[1]modelo_categorias_depara!$A:$A,[1]modelo_categorias_depara!$D:$D,"-",0)</f>
        <v>COLORAÇÃO</v>
      </c>
    </row>
    <row r="192" spans="1:6" x14ac:dyDescent="0.35">
      <c r="A192" s="1">
        <v>4705</v>
      </c>
      <c r="B192" s="2" t="s">
        <v>192</v>
      </c>
      <c r="C192" s="1" t="s">
        <v>267</v>
      </c>
      <c r="D192" s="1">
        <v>7896380605873</v>
      </c>
      <c r="E192" s="1" t="str">
        <f>_xlfn.XLOOKUP(D192,[1]modelo_categorias_depara!$A:$A,[1]modelo_categorias_depara!$B:$B,"-",0)</f>
        <v>COLORAÇÃO PERMANENTE KIT</v>
      </c>
      <c r="F192" s="1" t="str">
        <f>_xlfn.XLOOKUP(D192,[1]modelo_categorias_depara!$A:$A,[1]modelo_categorias_depara!$D:$D,"-",0)</f>
        <v>COLORAÇÃO</v>
      </c>
    </row>
    <row r="193" spans="1:6" x14ac:dyDescent="0.35">
      <c r="A193" s="1">
        <v>4706</v>
      </c>
      <c r="B193" s="2" t="s">
        <v>193</v>
      </c>
      <c r="C193" s="1" t="s">
        <v>267</v>
      </c>
      <c r="D193" s="1">
        <v>7896380605880</v>
      </c>
      <c r="E193" s="1" t="str">
        <f>_xlfn.XLOOKUP(D193,[1]modelo_categorias_depara!$A:$A,[1]modelo_categorias_depara!$B:$B,"-",0)</f>
        <v>COLORAÇÃO PERMANENTE KIT</v>
      </c>
      <c r="F193" s="1" t="str">
        <f>_xlfn.XLOOKUP(D193,[1]modelo_categorias_depara!$A:$A,[1]modelo_categorias_depara!$D:$D,"-",0)</f>
        <v>COLORAÇÃO</v>
      </c>
    </row>
    <row r="194" spans="1:6" x14ac:dyDescent="0.35">
      <c r="A194" s="1">
        <v>4707</v>
      </c>
      <c r="B194" s="2" t="s">
        <v>194</v>
      </c>
      <c r="C194" s="1" t="s">
        <v>267</v>
      </c>
      <c r="D194" s="1">
        <v>7896380605897</v>
      </c>
      <c r="E194" s="1" t="str">
        <f>_xlfn.XLOOKUP(D194,[1]modelo_categorias_depara!$A:$A,[1]modelo_categorias_depara!$B:$B,"-",0)</f>
        <v>COLORAÇÃO PERMANENTE KIT</v>
      </c>
      <c r="F194" s="1" t="str">
        <f>_xlfn.XLOOKUP(D194,[1]modelo_categorias_depara!$A:$A,[1]modelo_categorias_depara!$D:$D,"-",0)</f>
        <v>COLORAÇÃO</v>
      </c>
    </row>
    <row r="195" spans="1:6" x14ac:dyDescent="0.35">
      <c r="A195" s="1">
        <v>4708</v>
      </c>
      <c r="B195" s="2" t="s">
        <v>195</v>
      </c>
      <c r="C195" s="1" t="s">
        <v>267</v>
      </c>
      <c r="D195" s="1">
        <v>7896380605903</v>
      </c>
      <c r="E195" s="1" t="str">
        <f>_xlfn.XLOOKUP(D195,[1]modelo_categorias_depara!$A:$A,[1]modelo_categorias_depara!$B:$B,"-",0)</f>
        <v>COLORAÇÃO PERMANENTE KIT</v>
      </c>
      <c r="F195" s="1" t="str">
        <f>_xlfn.XLOOKUP(D195,[1]modelo_categorias_depara!$A:$A,[1]modelo_categorias_depara!$D:$D,"-",0)</f>
        <v>COLORAÇÃO</v>
      </c>
    </row>
    <row r="196" spans="1:6" x14ac:dyDescent="0.35">
      <c r="A196" s="1">
        <v>4709</v>
      </c>
      <c r="B196" s="2" t="s">
        <v>196</v>
      </c>
      <c r="C196" s="1" t="s">
        <v>267</v>
      </c>
      <c r="D196" s="1">
        <v>7896380605910</v>
      </c>
      <c r="E196" s="1" t="str">
        <f>_xlfn.XLOOKUP(D196,[1]modelo_categorias_depara!$A:$A,[1]modelo_categorias_depara!$B:$B,"-",0)</f>
        <v>COLORAÇÃO PERMANENTE KIT</v>
      </c>
      <c r="F196" s="1" t="str">
        <f>_xlfn.XLOOKUP(D196,[1]modelo_categorias_depara!$A:$A,[1]modelo_categorias_depara!$D:$D,"-",0)</f>
        <v>COLORAÇÃO</v>
      </c>
    </row>
    <row r="197" spans="1:6" x14ac:dyDescent="0.35">
      <c r="A197" s="1">
        <v>4711</v>
      </c>
      <c r="B197" s="2" t="s">
        <v>197</v>
      </c>
      <c r="C197" s="1" t="s">
        <v>267</v>
      </c>
      <c r="D197" s="1">
        <v>7896380605927</v>
      </c>
      <c r="E197" s="1" t="str">
        <f>_xlfn.XLOOKUP(D197,[1]modelo_categorias_depara!$A:$A,[1]modelo_categorias_depara!$B:$B,"-",0)</f>
        <v>COLORAÇÃO PERMANENTE KIT</v>
      </c>
      <c r="F197" s="1" t="str">
        <f>_xlfn.XLOOKUP(D197,[1]modelo_categorias_depara!$A:$A,[1]modelo_categorias_depara!$D:$D,"-",0)</f>
        <v>COLORAÇÃO</v>
      </c>
    </row>
    <row r="198" spans="1:6" x14ac:dyDescent="0.35">
      <c r="A198" s="1">
        <v>4712</v>
      </c>
      <c r="B198" s="2" t="s">
        <v>198</v>
      </c>
      <c r="C198" s="1" t="s">
        <v>267</v>
      </c>
      <c r="D198" s="1">
        <v>7896380605934</v>
      </c>
      <c r="E198" s="1" t="str">
        <f>_xlfn.XLOOKUP(D198,[1]modelo_categorias_depara!$A:$A,[1]modelo_categorias_depara!$B:$B,"-",0)</f>
        <v>COLORAÇÃO PERMANENTE KIT</v>
      </c>
      <c r="F198" s="1" t="str">
        <f>_xlfn.XLOOKUP(D198,[1]modelo_categorias_depara!$A:$A,[1]modelo_categorias_depara!$D:$D,"-",0)</f>
        <v>COLORAÇÃO</v>
      </c>
    </row>
    <row r="199" spans="1:6" x14ac:dyDescent="0.35">
      <c r="A199" s="1">
        <v>4713</v>
      </c>
      <c r="B199" s="2" t="s">
        <v>199</v>
      </c>
      <c r="C199" s="1" t="s">
        <v>267</v>
      </c>
      <c r="D199" s="1">
        <v>7896380605941</v>
      </c>
      <c r="E199" s="1" t="str">
        <f>_xlfn.XLOOKUP(D199,[1]modelo_categorias_depara!$A:$A,[1]modelo_categorias_depara!$B:$B,"-",0)</f>
        <v>COLORAÇÃO PERMANENTE KIT</v>
      </c>
      <c r="F199" s="1" t="str">
        <f>_xlfn.XLOOKUP(D199,[1]modelo_categorias_depara!$A:$A,[1]modelo_categorias_depara!$D:$D,"-",0)</f>
        <v>COLORAÇÃO</v>
      </c>
    </row>
    <row r="200" spans="1:6" x14ac:dyDescent="0.35">
      <c r="A200" s="1">
        <v>4721</v>
      </c>
      <c r="B200" s="2" t="s">
        <v>200</v>
      </c>
      <c r="C200" s="1" t="s">
        <v>267</v>
      </c>
      <c r="D200" s="1">
        <v>7896380606078</v>
      </c>
      <c r="E200" s="1" t="str">
        <f>_xlfn.XLOOKUP(D200,[1]modelo_categorias_depara!$A:$A,[1]modelo_categorias_depara!$B:$B,"-",0)</f>
        <v>COLORAÇÃO PERMANENTE KIT</v>
      </c>
      <c r="F200" s="1" t="str">
        <f>_xlfn.XLOOKUP(D200,[1]modelo_categorias_depara!$A:$A,[1]modelo_categorias_depara!$D:$D,"-",0)</f>
        <v>COLORAÇÃO</v>
      </c>
    </row>
    <row r="201" spans="1:6" x14ac:dyDescent="0.35">
      <c r="A201" s="1">
        <v>4722</v>
      </c>
      <c r="B201" s="2" t="s">
        <v>201</v>
      </c>
      <c r="C201" s="1" t="s">
        <v>267</v>
      </c>
      <c r="D201" s="1">
        <v>7896380605958</v>
      </c>
      <c r="E201" s="1" t="str">
        <f>_xlfn.XLOOKUP(D201,[1]modelo_categorias_depara!$A:$A,[1]modelo_categorias_depara!$B:$B,"-",0)</f>
        <v>COLORAÇÃO PERMANENTE KIT</v>
      </c>
      <c r="F201" s="1" t="str">
        <f>_xlfn.XLOOKUP(D201,[1]modelo_categorias_depara!$A:$A,[1]modelo_categorias_depara!$D:$D,"-",0)</f>
        <v>COLORAÇÃO</v>
      </c>
    </row>
    <row r="202" spans="1:6" x14ac:dyDescent="0.35">
      <c r="A202" s="1">
        <v>4723</v>
      </c>
      <c r="B202" s="2" t="s">
        <v>202</v>
      </c>
      <c r="C202" s="1" t="s">
        <v>267</v>
      </c>
      <c r="D202" s="1">
        <v>7896380606054</v>
      </c>
      <c r="E202" s="1" t="str">
        <f>_xlfn.XLOOKUP(D202,[1]modelo_categorias_depara!$A:$A,[1]modelo_categorias_depara!$B:$B,"-",0)</f>
        <v>COLORAÇÃO PERMANENTE KIT</v>
      </c>
      <c r="F202" s="1" t="str">
        <f>_xlfn.XLOOKUP(D202,[1]modelo_categorias_depara!$A:$A,[1]modelo_categorias_depara!$D:$D,"-",0)</f>
        <v>COLORAÇÃO</v>
      </c>
    </row>
    <row r="203" spans="1:6" x14ac:dyDescent="0.35">
      <c r="A203" s="1">
        <v>4724</v>
      </c>
      <c r="B203" s="2" t="s">
        <v>203</v>
      </c>
      <c r="C203" s="1" t="s">
        <v>267</v>
      </c>
      <c r="D203" s="1">
        <v>7896380606061</v>
      </c>
      <c r="E203" s="1" t="str">
        <f>_xlfn.XLOOKUP(D203,[1]modelo_categorias_depara!$A:$A,[1]modelo_categorias_depara!$B:$B,"-",0)</f>
        <v>COLORAÇÃO PERMANENTE KIT</v>
      </c>
      <c r="F203" s="1" t="str">
        <f>_xlfn.XLOOKUP(D203,[1]modelo_categorias_depara!$A:$A,[1]modelo_categorias_depara!$D:$D,"-",0)</f>
        <v>COLORAÇÃO</v>
      </c>
    </row>
    <row r="204" spans="1:6" x14ac:dyDescent="0.35">
      <c r="A204" s="1">
        <v>4725</v>
      </c>
      <c r="B204" s="2" t="s">
        <v>204</v>
      </c>
      <c r="C204" s="1" t="s">
        <v>267</v>
      </c>
      <c r="D204" s="1">
        <v>7896380605965</v>
      </c>
      <c r="E204" s="1" t="str">
        <f>_xlfn.XLOOKUP(D204,[1]modelo_categorias_depara!$A:$A,[1]modelo_categorias_depara!$B:$B,"-",0)</f>
        <v>COLORAÇÃO PERMANENTE KIT</v>
      </c>
      <c r="F204" s="1" t="str">
        <f>_xlfn.XLOOKUP(D204,[1]modelo_categorias_depara!$A:$A,[1]modelo_categorias_depara!$D:$D,"-",0)</f>
        <v>COLORAÇÃO</v>
      </c>
    </row>
    <row r="205" spans="1:6" x14ac:dyDescent="0.35">
      <c r="A205" s="1">
        <v>4726</v>
      </c>
      <c r="B205" s="2" t="s">
        <v>205</v>
      </c>
      <c r="C205" s="1" t="s">
        <v>267</v>
      </c>
      <c r="D205" s="1">
        <v>7896380605972</v>
      </c>
      <c r="E205" s="1" t="str">
        <f>_xlfn.XLOOKUP(D205,[1]modelo_categorias_depara!$A:$A,[1]modelo_categorias_depara!$B:$B,"-",0)</f>
        <v>COLORAÇÃO PERMANENTE KIT</v>
      </c>
      <c r="F205" s="1" t="str">
        <f>_xlfn.XLOOKUP(D205,[1]modelo_categorias_depara!$A:$A,[1]modelo_categorias_depara!$D:$D,"-",0)</f>
        <v>COLORAÇÃO</v>
      </c>
    </row>
    <row r="206" spans="1:6" x14ac:dyDescent="0.35">
      <c r="A206" s="1">
        <v>4730</v>
      </c>
      <c r="B206" s="2" t="s">
        <v>206</v>
      </c>
      <c r="C206" s="1" t="s">
        <v>267</v>
      </c>
      <c r="D206" s="1">
        <v>7896380606009</v>
      </c>
      <c r="E206" s="1" t="str">
        <f>_xlfn.XLOOKUP(D206,[1]modelo_categorias_depara!$A:$A,[1]modelo_categorias_depara!$B:$B,"-",0)</f>
        <v>COLORAÇÃO PERMANENTE KIT</v>
      </c>
      <c r="F206" s="1" t="str">
        <f>_xlfn.XLOOKUP(D206,[1]modelo_categorias_depara!$A:$A,[1]modelo_categorias_depara!$D:$D,"-",0)</f>
        <v>COLORAÇÃO</v>
      </c>
    </row>
    <row r="207" spans="1:6" x14ac:dyDescent="0.35">
      <c r="A207" s="1">
        <v>4731</v>
      </c>
      <c r="B207" s="2" t="s">
        <v>207</v>
      </c>
      <c r="C207" s="1" t="s">
        <v>267</v>
      </c>
      <c r="D207" s="1">
        <v>7896380606016</v>
      </c>
      <c r="E207" s="1" t="str">
        <f>_xlfn.XLOOKUP(D207,[1]modelo_categorias_depara!$A:$A,[1]modelo_categorias_depara!$B:$B,"-",0)</f>
        <v>COLORAÇÃO PERMANENTE KIT</v>
      </c>
      <c r="F207" s="1" t="str">
        <f>_xlfn.XLOOKUP(D207,[1]modelo_categorias_depara!$A:$A,[1]modelo_categorias_depara!$D:$D,"-",0)</f>
        <v>COLORAÇÃO</v>
      </c>
    </row>
    <row r="208" spans="1:6" x14ac:dyDescent="0.35">
      <c r="A208" s="1">
        <v>4732</v>
      </c>
      <c r="B208" s="2" t="s">
        <v>208</v>
      </c>
      <c r="C208" s="1" t="s">
        <v>267</v>
      </c>
      <c r="D208" s="1">
        <v>7896380606085</v>
      </c>
      <c r="E208" s="1" t="str">
        <f>_xlfn.XLOOKUP(D208,[1]modelo_categorias_depara!$A:$A,[1]modelo_categorias_depara!$B:$B,"-",0)</f>
        <v>COLORAÇÃO PERMANENTE KIT</v>
      </c>
      <c r="F208" s="1" t="str">
        <f>_xlfn.XLOOKUP(D208,[1]modelo_categorias_depara!$A:$A,[1]modelo_categorias_depara!$D:$D,"-",0)</f>
        <v>COLORAÇÃO</v>
      </c>
    </row>
    <row r="209" spans="1:6" x14ac:dyDescent="0.35">
      <c r="A209" s="1">
        <v>4733</v>
      </c>
      <c r="B209" s="2" t="s">
        <v>209</v>
      </c>
      <c r="C209" s="1" t="s">
        <v>267</v>
      </c>
      <c r="D209" s="1">
        <v>7896380606092</v>
      </c>
      <c r="E209" s="1" t="str">
        <f>_xlfn.XLOOKUP(D209,[1]modelo_categorias_depara!$A:$A,[1]modelo_categorias_depara!$B:$B,"-",0)</f>
        <v>COLORAÇÃO PERMANENTE KIT</v>
      </c>
      <c r="F209" s="1" t="str">
        <f>_xlfn.XLOOKUP(D209,[1]modelo_categorias_depara!$A:$A,[1]modelo_categorias_depara!$D:$D,"-",0)</f>
        <v>COLORAÇÃO</v>
      </c>
    </row>
    <row r="210" spans="1:6" x14ac:dyDescent="0.35">
      <c r="A210" s="1">
        <v>4734</v>
      </c>
      <c r="B210" s="2" t="s">
        <v>210</v>
      </c>
      <c r="C210" s="1" t="s">
        <v>267</v>
      </c>
      <c r="D210" s="1">
        <v>7896380606108</v>
      </c>
      <c r="E210" s="1" t="str">
        <f>_xlfn.XLOOKUP(D210,[1]modelo_categorias_depara!$A:$A,[1]modelo_categorias_depara!$B:$B,"-",0)</f>
        <v>COLORAÇÃO PERMANENTE KIT</v>
      </c>
      <c r="F210" s="1" t="str">
        <f>_xlfn.XLOOKUP(D210,[1]modelo_categorias_depara!$A:$A,[1]modelo_categorias_depara!$D:$D,"-",0)</f>
        <v>COLORAÇÃO</v>
      </c>
    </row>
    <row r="211" spans="1:6" x14ac:dyDescent="0.35">
      <c r="A211" s="1">
        <v>4735</v>
      </c>
      <c r="B211" s="2" t="s">
        <v>211</v>
      </c>
      <c r="C211" s="1" t="s">
        <v>267</v>
      </c>
      <c r="D211" s="1">
        <v>7896380606115</v>
      </c>
      <c r="E211" s="1" t="str">
        <f>_xlfn.XLOOKUP(D211,[1]modelo_categorias_depara!$A:$A,[1]modelo_categorias_depara!$B:$B,"-",0)</f>
        <v>COLORAÇÃO PERMANENTE KIT</v>
      </c>
      <c r="F211" s="1" t="str">
        <f>_xlfn.XLOOKUP(D211,[1]modelo_categorias_depara!$A:$A,[1]modelo_categorias_depara!$D:$D,"-",0)</f>
        <v>COLORAÇÃO</v>
      </c>
    </row>
    <row r="212" spans="1:6" x14ac:dyDescent="0.35">
      <c r="A212" s="1">
        <v>4736</v>
      </c>
      <c r="B212" s="2" t="s">
        <v>212</v>
      </c>
      <c r="C212" s="1" t="s">
        <v>267</v>
      </c>
      <c r="D212" s="1">
        <v>7896380606351</v>
      </c>
      <c r="E212" s="1" t="str">
        <f>_xlfn.XLOOKUP(D212,[1]modelo_categorias_depara!$A:$A,[1]modelo_categorias_depara!$B:$B,"-",0)</f>
        <v>COLORAÇÃO PERMANENTE KIT</v>
      </c>
      <c r="F212" s="1" t="str">
        <f>_xlfn.XLOOKUP(D212,[1]modelo_categorias_depara!$A:$A,[1]modelo_categorias_depara!$D:$D,"-",0)</f>
        <v>COLORAÇÃO</v>
      </c>
    </row>
    <row r="213" spans="1:6" x14ac:dyDescent="0.35">
      <c r="A213" s="1">
        <v>4710</v>
      </c>
      <c r="B213" s="2" t="s">
        <v>213</v>
      </c>
      <c r="C213" s="1" t="s">
        <v>267</v>
      </c>
      <c r="D213" s="1">
        <v>7896380606672</v>
      </c>
      <c r="E213" s="1" t="str">
        <f>_xlfn.XLOOKUP(D213,[1]modelo_categorias_depara!$A:$A,[1]modelo_categorias_depara!$B:$B,"-",0)</f>
        <v>COLORAÇÃO PERMANENTE KIT</v>
      </c>
      <c r="F213" s="1" t="str">
        <f>_xlfn.XLOOKUP(D213,[1]modelo_categorias_depara!$A:$A,[1]modelo_categorias_depara!$D:$D,"-",0)</f>
        <v>COLORAÇÃO</v>
      </c>
    </row>
    <row r="214" spans="1:6" x14ac:dyDescent="0.35">
      <c r="A214" s="1">
        <v>4727</v>
      </c>
      <c r="B214" s="2" t="s">
        <v>214</v>
      </c>
      <c r="C214" s="1" t="s">
        <v>267</v>
      </c>
      <c r="D214" s="1">
        <v>7896380606689</v>
      </c>
      <c r="E214" s="1" t="str">
        <f>_xlfn.XLOOKUP(D214,[1]modelo_categorias_depara!$A:$A,[1]modelo_categorias_depara!$B:$B,"-",0)</f>
        <v>COLORAÇÃO PERMANENTE KIT</v>
      </c>
      <c r="F214" s="1" t="str">
        <f>_xlfn.XLOOKUP(D214,[1]modelo_categorias_depara!$A:$A,[1]modelo_categorias_depara!$D:$D,"-",0)</f>
        <v>COLORAÇÃO</v>
      </c>
    </row>
    <row r="215" spans="1:6" x14ac:dyDescent="0.35">
      <c r="A215" s="1">
        <v>4728</v>
      </c>
      <c r="B215" s="2" t="s">
        <v>215</v>
      </c>
      <c r="C215" s="1" t="s">
        <v>267</v>
      </c>
      <c r="D215" s="1">
        <v>7896380606696</v>
      </c>
      <c r="E215" s="1" t="str">
        <f>_xlfn.XLOOKUP(D215,[1]modelo_categorias_depara!$A:$A,[1]modelo_categorias_depara!$B:$B,"-",0)</f>
        <v>COLORAÇÃO PERMANENTE KIT</v>
      </c>
      <c r="F215" s="1" t="str">
        <f>_xlfn.XLOOKUP(D215,[1]modelo_categorias_depara!$A:$A,[1]modelo_categorias_depara!$D:$D,"-",0)</f>
        <v>COLORAÇÃO</v>
      </c>
    </row>
    <row r="216" spans="1:6" x14ac:dyDescent="0.35">
      <c r="A216" s="1">
        <v>4800</v>
      </c>
      <c r="B216" s="2" t="s">
        <v>216</v>
      </c>
      <c r="C216" s="1" t="s">
        <v>269</v>
      </c>
      <c r="D216" s="1">
        <v>7896380606931</v>
      </c>
      <c r="E216" s="1" t="str">
        <f>_xlfn.XLOOKUP(D216,[1]modelo_categorias_depara!$A:$A,[1]modelo_categorias_depara!$B:$B,"-",0)</f>
        <v>COLORAÇÃO PERM KIT FASHION</v>
      </c>
      <c r="F216" s="1" t="str">
        <f>_xlfn.XLOOKUP(D216,[1]modelo_categorias_depara!$A:$A,[1]modelo_categorias_depara!$D:$D,"-",0)</f>
        <v>COLORAÇÃO</v>
      </c>
    </row>
    <row r="217" spans="1:6" x14ac:dyDescent="0.35">
      <c r="A217" s="1">
        <v>4801</v>
      </c>
      <c r="B217" s="2" t="s">
        <v>217</v>
      </c>
      <c r="C217" s="1" t="s">
        <v>269</v>
      </c>
      <c r="D217" s="1">
        <v>7896380606948</v>
      </c>
      <c r="E217" s="1" t="str">
        <f>_xlfn.XLOOKUP(D217,[1]modelo_categorias_depara!$A:$A,[1]modelo_categorias_depara!$B:$B,"-",0)</f>
        <v>COLORAÇÃO PERM KIT FASHION</v>
      </c>
      <c r="F217" s="1" t="str">
        <f>_xlfn.XLOOKUP(D217,[1]modelo_categorias_depara!$A:$A,[1]modelo_categorias_depara!$D:$D,"-",0)</f>
        <v>COLORAÇÃO</v>
      </c>
    </row>
    <row r="218" spans="1:6" x14ac:dyDescent="0.35">
      <c r="A218" s="1">
        <v>4802</v>
      </c>
      <c r="B218" s="2" t="s">
        <v>218</v>
      </c>
      <c r="C218" s="1" t="s">
        <v>269</v>
      </c>
      <c r="D218" s="1">
        <v>7896380606955</v>
      </c>
      <c r="E218" s="1" t="str">
        <f>_xlfn.XLOOKUP(D218,[1]modelo_categorias_depara!$A:$A,[1]modelo_categorias_depara!$B:$B,"-",0)</f>
        <v>COLORAÇÃO PERM KIT FASHION</v>
      </c>
      <c r="F218" s="1" t="str">
        <f>_xlfn.XLOOKUP(D218,[1]modelo_categorias_depara!$A:$A,[1]modelo_categorias_depara!$D:$D,"-",0)</f>
        <v>COLORAÇÃO</v>
      </c>
    </row>
    <row r="219" spans="1:6" x14ac:dyDescent="0.35">
      <c r="A219" s="1">
        <v>4781</v>
      </c>
      <c r="B219" s="2" t="s">
        <v>219</v>
      </c>
      <c r="C219" s="1" t="s">
        <v>269</v>
      </c>
      <c r="D219" s="1">
        <v>7896380660872</v>
      </c>
      <c r="E219" s="1" t="str">
        <f>_xlfn.XLOOKUP(D219,[1]modelo_categorias_depara!$A:$A,[1]modelo_categorias_depara!$B:$B,"-",0)</f>
        <v>COLORAÇÃO PERMANENTE KIT CACHOS</v>
      </c>
      <c r="F219" s="1" t="str">
        <f>_xlfn.XLOOKUP(D219,[1]modelo_categorias_depara!$A:$A,[1]modelo_categorias_depara!$D:$D,"-",0)</f>
        <v>COLORAÇÃO</v>
      </c>
    </row>
    <row r="220" spans="1:6" x14ac:dyDescent="0.35">
      <c r="A220" s="1">
        <v>4782</v>
      </c>
      <c r="B220" s="2" t="s">
        <v>220</v>
      </c>
      <c r="C220" s="1" t="s">
        <v>269</v>
      </c>
      <c r="D220" s="1">
        <v>7896380660766</v>
      </c>
      <c r="E220" s="1" t="str">
        <f>_xlfn.XLOOKUP(D220,[1]modelo_categorias_depara!$A:$A,[1]modelo_categorias_depara!$B:$B,"-",0)</f>
        <v>COLORAÇÃO PERMANENTE KIT CACHOS</v>
      </c>
      <c r="F220" s="1" t="str">
        <f>_xlfn.XLOOKUP(D220,[1]modelo_categorias_depara!$A:$A,[1]modelo_categorias_depara!$D:$D,"-",0)</f>
        <v>COLORAÇÃO</v>
      </c>
    </row>
    <row r="221" spans="1:6" x14ac:dyDescent="0.35">
      <c r="A221" s="1">
        <v>4783</v>
      </c>
      <c r="B221" s="2" t="s">
        <v>221</v>
      </c>
      <c r="C221" s="1" t="s">
        <v>269</v>
      </c>
      <c r="D221" s="1">
        <v>7896380660773</v>
      </c>
      <c r="E221" s="1" t="str">
        <f>_xlfn.XLOOKUP(D221,[1]modelo_categorias_depara!$A:$A,[1]modelo_categorias_depara!$B:$B,"-",0)</f>
        <v>COLORAÇÃO PERMANENTE KIT CACHOS</v>
      </c>
      <c r="F221" s="1" t="str">
        <f>_xlfn.XLOOKUP(D221,[1]modelo_categorias_depara!$A:$A,[1]modelo_categorias_depara!$D:$D,"-",0)</f>
        <v>COLORAÇÃO</v>
      </c>
    </row>
    <row r="222" spans="1:6" x14ac:dyDescent="0.35">
      <c r="A222" s="1">
        <v>4784</v>
      </c>
      <c r="B222" s="2" t="s">
        <v>222</v>
      </c>
      <c r="C222" s="1" t="s">
        <v>269</v>
      </c>
      <c r="D222" s="1">
        <v>7896380660780</v>
      </c>
      <c r="E222" s="1" t="str">
        <f>_xlfn.XLOOKUP(D222,[1]modelo_categorias_depara!$A:$A,[1]modelo_categorias_depara!$B:$B,"-",0)</f>
        <v>COLORAÇÃO PERMANENTE KIT CACHOS</v>
      </c>
      <c r="F222" s="1" t="str">
        <f>_xlfn.XLOOKUP(D222,[1]modelo_categorias_depara!$A:$A,[1]modelo_categorias_depara!$D:$D,"-",0)</f>
        <v>COLORAÇÃO</v>
      </c>
    </row>
    <row r="223" spans="1:6" x14ac:dyDescent="0.35">
      <c r="A223" s="1">
        <v>4785</v>
      </c>
      <c r="B223" s="2" t="s">
        <v>223</v>
      </c>
      <c r="C223" s="1" t="s">
        <v>269</v>
      </c>
      <c r="D223" s="1">
        <v>7896380660797</v>
      </c>
      <c r="E223" s="1" t="str">
        <f>_xlfn.XLOOKUP(D223,[1]modelo_categorias_depara!$A:$A,[1]modelo_categorias_depara!$B:$B,"-",0)</f>
        <v>COLORAÇÃO PERMANENTE KIT CACHOS</v>
      </c>
      <c r="F223" s="1" t="str">
        <f>_xlfn.XLOOKUP(D223,[1]modelo_categorias_depara!$A:$A,[1]modelo_categorias_depara!$D:$D,"-",0)</f>
        <v>COLORAÇÃO</v>
      </c>
    </row>
    <row r="224" spans="1:6" x14ac:dyDescent="0.35">
      <c r="A224" s="1">
        <v>4786</v>
      </c>
      <c r="B224" s="2" t="s">
        <v>224</v>
      </c>
      <c r="C224" s="1" t="s">
        <v>269</v>
      </c>
      <c r="D224" s="1">
        <v>7896380660803</v>
      </c>
      <c r="E224" s="1" t="str">
        <f>_xlfn.XLOOKUP(D224,[1]modelo_categorias_depara!$A:$A,[1]modelo_categorias_depara!$B:$B,"-",0)</f>
        <v>COLORAÇÃO PERMANENTE KIT CACHOS</v>
      </c>
      <c r="F224" s="1" t="str">
        <f>_xlfn.XLOOKUP(D224,[1]modelo_categorias_depara!$A:$A,[1]modelo_categorias_depara!$D:$D,"-",0)</f>
        <v>COLORAÇÃO</v>
      </c>
    </row>
    <row r="225" spans="1:6" x14ac:dyDescent="0.35">
      <c r="A225" s="1">
        <v>4787</v>
      </c>
      <c r="B225" s="2" t="s">
        <v>225</v>
      </c>
      <c r="C225" s="1" t="s">
        <v>269</v>
      </c>
      <c r="D225" s="1">
        <v>7896380660810</v>
      </c>
      <c r="E225" s="1" t="str">
        <f>_xlfn.XLOOKUP(D225,[1]modelo_categorias_depara!$A:$A,[1]modelo_categorias_depara!$B:$B,"-",0)</f>
        <v>COLORAÇÃO PERMANENTE KIT CACHOS</v>
      </c>
      <c r="F225" s="1" t="str">
        <f>_xlfn.XLOOKUP(D225,[1]modelo_categorias_depara!$A:$A,[1]modelo_categorias_depara!$D:$D,"-",0)</f>
        <v>COLORAÇÃO</v>
      </c>
    </row>
    <row r="226" spans="1:6" x14ac:dyDescent="0.35">
      <c r="A226" s="1">
        <v>4788</v>
      </c>
      <c r="B226" s="2" t="s">
        <v>226</v>
      </c>
      <c r="C226" s="1" t="s">
        <v>269</v>
      </c>
      <c r="D226" s="1">
        <v>7896380660827</v>
      </c>
      <c r="E226" s="1" t="str">
        <f>_xlfn.XLOOKUP(D226,[1]modelo_categorias_depara!$A:$A,[1]modelo_categorias_depara!$B:$B,"-",0)</f>
        <v>COLORAÇÃO PERMANENTE KIT CACHOS</v>
      </c>
      <c r="F226" s="1" t="str">
        <f>_xlfn.XLOOKUP(D226,[1]modelo_categorias_depara!$A:$A,[1]modelo_categorias_depara!$D:$D,"-",0)</f>
        <v>COLORAÇÃO</v>
      </c>
    </row>
    <row r="227" spans="1:6" x14ac:dyDescent="0.35">
      <c r="A227" s="1">
        <v>4789</v>
      </c>
      <c r="B227" s="2" t="s">
        <v>227</v>
      </c>
      <c r="C227" s="1" t="s">
        <v>269</v>
      </c>
      <c r="D227" s="1">
        <v>7896380660834</v>
      </c>
      <c r="E227" s="1" t="str">
        <f>_xlfn.XLOOKUP(D227,[1]modelo_categorias_depara!$A:$A,[1]modelo_categorias_depara!$B:$B,"-",0)</f>
        <v>COLORAÇÃO PERMANENTE KIT CACHOS</v>
      </c>
      <c r="F227" s="1" t="str">
        <f>_xlfn.XLOOKUP(D227,[1]modelo_categorias_depara!$A:$A,[1]modelo_categorias_depara!$D:$D,"-",0)</f>
        <v>COLORAÇÃO</v>
      </c>
    </row>
    <row r="228" spans="1:6" x14ac:dyDescent="0.35">
      <c r="A228" s="1">
        <v>4790</v>
      </c>
      <c r="B228" s="2" t="s">
        <v>228</v>
      </c>
      <c r="C228" s="1" t="s">
        <v>269</v>
      </c>
      <c r="D228" s="1">
        <v>7896380660841</v>
      </c>
      <c r="E228" s="1" t="str">
        <f>_xlfn.XLOOKUP(D228,[1]modelo_categorias_depara!$A:$A,[1]modelo_categorias_depara!$B:$B,"-",0)</f>
        <v>COLORAÇÃO PERMANENTE KIT CACHOS</v>
      </c>
      <c r="F228" s="1" t="str">
        <f>_xlfn.XLOOKUP(D228,[1]modelo_categorias_depara!$A:$A,[1]modelo_categorias_depara!$D:$D,"-",0)</f>
        <v>COLORAÇÃO</v>
      </c>
    </row>
    <row r="229" spans="1:6" x14ac:dyDescent="0.35">
      <c r="A229" s="1">
        <v>4791</v>
      </c>
      <c r="B229" s="2" t="s">
        <v>229</v>
      </c>
      <c r="C229" s="1" t="s">
        <v>269</v>
      </c>
      <c r="D229" s="1">
        <v>7896380660858</v>
      </c>
      <c r="E229" s="1" t="str">
        <f>_xlfn.XLOOKUP(D229,[1]modelo_categorias_depara!$A:$A,[1]modelo_categorias_depara!$B:$B,"-",0)</f>
        <v>COLORAÇÃO PERMANENTE KIT CACHOS</v>
      </c>
      <c r="F229" s="1" t="str">
        <f>_xlfn.XLOOKUP(D229,[1]modelo_categorias_depara!$A:$A,[1]modelo_categorias_depara!$D:$D,"-",0)</f>
        <v>COLORAÇÃO</v>
      </c>
    </row>
    <row r="230" spans="1:6" x14ac:dyDescent="0.35">
      <c r="A230" s="1">
        <v>4792</v>
      </c>
      <c r="B230" s="2" t="s">
        <v>230</v>
      </c>
      <c r="C230" s="1" t="s">
        <v>269</v>
      </c>
      <c r="D230" s="1">
        <v>7896380660865</v>
      </c>
      <c r="E230" s="1" t="str">
        <f>_xlfn.XLOOKUP(D230,[1]modelo_categorias_depara!$A:$A,[1]modelo_categorias_depara!$B:$B,"-",0)</f>
        <v>COLORAÇÃO PERMANENTE KIT CACHOS</v>
      </c>
      <c r="F230" s="1" t="str">
        <f>_xlfn.XLOOKUP(D230,[1]modelo_categorias_depara!$A:$A,[1]modelo_categorias_depara!$D:$D,"-",0)</f>
        <v>COLORAÇÃO</v>
      </c>
    </row>
    <row r="231" spans="1:6" x14ac:dyDescent="0.35">
      <c r="A231" s="1">
        <v>4350</v>
      </c>
      <c r="B231" s="2" t="s">
        <v>231</v>
      </c>
      <c r="C231" s="1" t="s">
        <v>270</v>
      </c>
      <c r="D231" s="1">
        <v>7896380660629</v>
      </c>
      <c r="E231" s="1" t="str">
        <f>_xlfn.XLOOKUP(D231,[1]modelo_categorias_depara!$A:$A,[1]modelo_categorias_depara!$B:$B,"-",0)</f>
        <v>MATIZADOR</v>
      </c>
      <c r="F231" s="1" t="str">
        <f>_xlfn.XLOOKUP(D231,[1]modelo_categorias_depara!$A:$A,[1]modelo_categorias_depara!$D:$D,"-",0)</f>
        <v>TRATAMENTO</v>
      </c>
    </row>
    <row r="232" spans="1:6" x14ac:dyDescent="0.35">
      <c r="A232" s="1">
        <v>4351</v>
      </c>
      <c r="B232" s="2" t="s">
        <v>232</v>
      </c>
      <c r="C232" s="1" t="s">
        <v>270</v>
      </c>
      <c r="D232" s="1">
        <v>7896380660636</v>
      </c>
      <c r="E232" s="1" t="str">
        <f>_xlfn.XLOOKUP(D232,[1]modelo_categorias_depara!$A:$A,[1]modelo_categorias_depara!$B:$B,"-",0)</f>
        <v>MATIZADOR</v>
      </c>
      <c r="F232" s="1" t="str">
        <f>_xlfn.XLOOKUP(D232,[1]modelo_categorias_depara!$A:$A,[1]modelo_categorias_depara!$D:$D,"-",0)</f>
        <v>TRATAMENTO</v>
      </c>
    </row>
    <row r="233" spans="1:6" x14ac:dyDescent="0.35">
      <c r="A233" s="1">
        <v>4352</v>
      </c>
      <c r="B233" s="2" t="s">
        <v>233</v>
      </c>
      <c r="C233" s="1" t="s">
        <v>270</v>
      </c>
      <c r="D233" s="1">
        <v>7896380660643</v>
      </c>
      <c r="E233" s="1" t="str">
        <f>_xlfn.XLOOKUP(D233,[1]modelo_categorias_depara!$A:$A,[1]modelo_categorias_depara!$B:$B,"-",0)</f>
        <v>MATIZADOR</v>
      </c>
      <c r="F233" s="1" t="str">
        <f>_xlfn.XLOOKUP(D233,[1]modelo_categorias_depara!$A:$A,[1]modelo_categorias_depara!$D:$D,"-",0)</f>
        <v>TRATAMENTO</v>
      </c>
    </row>
    <row r="234" spans="1:6" x14ac:dyDescent="0.35">
      <c r="A234" s="1">
        <v>4353</v>
      </c>
      <c r="B234" s="2" t="s">
        <v>234</v>
      </c>
      <c r="C234" s="1" t="s">
        <v>270</v>
      </c>
      <c r="D234" s="1">
        <v>7896380660650</v>
      </c>
      <c r="E234" s="1" t="str">
        <f>_xlfn.XLOOKUP(D234,[1]modelo_categorias_depara!$A:$A,[1]modelo_categorias_depara!$B:$B,"-",0)</f>
        <v>MATIZADOR</v>
      </c>
      <c r="F234" s="1" t="str">
        <f>_xlfn.XLOOKUP(D234,[1]modelo_categorias_depara!$A:$A,[1]modelo_categorias_depara!$D:$D,"-",0)</f>
        <v>TRATAMENTO</v>
      </c>
    </row>
    <row r="235" spans="1:6" x14ac:dyDescent="0.35">
      <c r="A235" s="1">
        <v>4354</v>
      </c>
      <c r="B235" s="2" t="s">
        <v>235</v>
      </c>
      <c r="C235" s="1" t="s">
        <v>270</v>
      </c>
      <c r="D235" s="1">
        <v>7896380660667</v>
      </c>
      <c r="E235" s="1" t="str">
        <f>_xlfn.XLOOKUP(D235,[1]modelo_categorias_depara!$A:$A,[1]modelo_categorias_depara!$B:$B,"-",0)</f>
        <v>MATIZADOR</v>
      </c>
      <c r="F235" s="1" t="str">
        <f>_xlfn.XLOOKUP(D235,[1]modelo_categorias_depara!$A:$A,[1]modelo_categorias_depara!$D:$D,"-",0)</f>
        <v>TRATAMENTO</v>
      </c>
    </row>
    <row r="236" spans="1:6" x14ac:dyDescent="0.35">
      <c r="A236" s="1">
        <v>4355</v>
      </c>
      <c r="B236" s="2" t="s">
        <v>236</v>
      </c>
      <c r="C236" s="1" t="s">
        <v>270</v>
      </c>
      <c r="D236" s="1">
        <v>7896380660674</v>
      </c>
      <c r="E236" s="1" t="str">
        <f>_xlfn.XLOOKUP(D236,[1]modelo_categorias_depara!$A:$A,[1]modelo_categorias_depara!$B:$B,"-",0)</f>
        <v>MATIZADOR</v>
      </c>
      <c r="F236" s="1" t="str">
        <f>_xlfn.XLOOKUP(D236,[1]modelo_categorias_depara!$A:$A,[1]modelo_categorias_depara!$D:$D,"-",0)</f>
        <v>TRATAMENTO</v>
      </c>
    </row>
    <row r="237" spans="1:6" x14ac:dyDescent="0.35">
      <c r="A237" s="1">
        <v>4356</v>
      </c>
      <c r="B237" s="2" t="s">
        <v>237</v>
      </c>
      <c r="C237" s="1" t="s">
        <v>270</v>
      </c>
      <c r="D237" s="1">
        <v>7896380660681</v>
      </c>
      <c r="E237" s="1" t="str">
        <f>_xlfn.XLOOKUP(D237,[1]modelo_categorias_depara!$A:$A,[1]modelo_categorias_depara!$B:$B,"-",0)</f>
        <v>MATIZADOR</v>
      </c>
      <c r="F237" s="1" t="str">
        <f>_xlfn.XLOOKUP(D237,[1]modelo_categorias_depara!$A:$A,[1]modelo_categorias_depara!$D:$D,"-",0)</f>
        <v>TRATAMENTO</v>
      </c>
    </row>
    <row r="238" spans="1:6" x14ac:dyDescent="0.35">
      <c r="A238" s="1">
        <v>4357</v>
      </c>
      <c r="B238" s="2" t="s">
        <v>238</v>
      </c>
      <c r="C238" s="1" t="s">
        <v>270</v>
      </c>
      <c r="D238" s="1">
        <v>7896380660698</v>
      </c>
      <c r="E238" s="1" t="str">
        <f>_xlfn.XLOOKUP(D238,[1]modelo_categorias_depara!$A:$A,[1]modelo_categorias_depara!$B:$B,"-",0)</f>
        <v>MATIZADOR</v>
      </c>
      <c r="F238" s="1" t="str">
        <f>_xlfn.XLOOKUP(D238,[1]modelo_categorias_depara!$A:$A,[1]modelo_categorias_depara!$D:$D,"-",0)</f>
        <v>TRATAMENTO</v>
      </c>
    </row>
    <row r="239" spans="1:6" x14ac:dyDescent="0.35">
      <c r="A239" s="1">
        <v>4917</v>
      </c>
      <c r="B239" s="2" t="s">
        <v>239</v>
      </c>
      <c r="C239" s="1" t="s">
        <v>271</v>
      </c>
      <c r="D239" s="1">
        <v>7896380607440</v>
      </c>
      <c r="E239" s="1" t="str">
        <f>_xlfn.XLOOKUP(D239,[1]modelo_categorias_depara!$A:$A,[1]modelo_categorias_depara!$B:$B,"-",0)</f>
        <v>OXIDANTE(0)</v>
      </c>
      <c r="F239" s="1" t="str">
        <f>_xlfn.XLOOKUP(D239,[1]modelo_categorias_depara!$A:$A,[1]modelo_categorias_depara!$D:$D,"-",0)</f>
        <v>COLORAÇÃO</v>
      </c>
    </row>
    <row r="240" spans="1:6" x14ac:dyDescent="0.35">
      <c r="A240" s="1">
        <v>4918</v>
      </c>
      <c r="B240" s="2" t="s">
        <v>240</v>
      </c>
      <c r="C240" s="1" t="s">
        <v>271</v>
      </c>
      <c r="D240" s="1">
        <v>7896380607525</v>
      </c>
      <c r="E240" s="1" t="str">
        <f>_xlfn.XLOOKUP(D240,[1]modelo_categorias_depara!$A:$A,[1]modelo_categorias_depara!$B:$B,"-",0)</f>
        <v>OXIDANTE(0)</v>
      </c>
      <c r="F240" s="1" t="str">
        <f>_xlfn.XLOOKUP(D240,[1]modelo_categorias_depara!$A:$A,[1]modelo_categorias_depara!$D:$D,"-",0)</f>
        <v>COLORAÇÃO</v>
      </c>
    </row>
    <row r="241" spans="1:6" x14ac:dyDescent="0.35">
      <c r="A241" s="1">
        <v>4903</v>
      </c>
      <c r="B241" s="2" t="s">
        <v>241</v>
      </c>
      <c r="C241" s="1" t="s">
        <v>272</v>
      </c>
      <c r="D241" s="1">
        <v>7896380600922</v>
      </c>
      <c r="E241" s="1" t="str">
        <f>_xlfn.XLOOKUP(D241,[1]modelo_categorias_depara!$A:$A,[1]modelo_categorias_depara!$B:$B,"-",0)</f>
        <v>OXIDANTE(0)</v>
      </c>
      <c r="F241" s="1" t="str">
        <f>_xlfn.XLOOKUP(D241,[1]modelo_categorias_depara!$A:$A,[1]modelo_categorias_depara!$D:$D,"-",0)</f>
        <v>COLORAÇÃO</v>
      </c>
    </row>
    <row r="242" spans="1:6" x14ac:dyDescent="0.35">
      <c r="A242" s="1">
        <v>4861</v>
      </c>
      <c r="B242" s="2" t="s">
        <v>239</v>
      </c>
      <c r="C242" s="1" t="s">
        <v>273</v>
      </c>
      <c r="D242" s="1">
        <v>7896380660704</v>
      </c>
      <c r="E242" s="1" t="str">
        <f>_xlfn.XLOOKUP(D242,[1]modelo_categorias_depara!$A:$A,[1]modelo_categorias_depara!$B:$B,"-",0)</f>
        <v>OXIDANTE</v>
      </c>
      <c r="F242" s="1" t="str">
        <f>_xlfn.XLOOKUP(D242,[1]modelo_categorias_depara!$A:$A,[1]modelo_categorias_depara!$D:$D,"-",0)</f>
        <v>COLORAÇÃO</v>
      </c>
    </row>
    <row r="243" spans="1:6" x14ac:dyDescent="0.35">
      <c r="A243" s="1">
        <v>4862</v>
      </c>
      <c r="B243" s="2" t="s">
        <v>240</v>
      </c>
      <c r="C243" s="1" t="s">
        <v>273</v>
      </c>
      <c r="D243" s="1">
        <v>7896380660711</v>
      </c>
      <c r="E243" s="1" t="str">
        <f>_xlfn.XLOOKUP(D243,[1]modelo_categorias_depara!$A:$A,[1]modelo_categorias_depara!$B:$B,"-",0)</f>
        <v>OXIDANTE</v>
      </c>
      <c r="F243" s="1" t="str">
        <f>_xlfn.XLOOKUP(D243,[1]modelo_categorias_depara!$A:$A,[1]modelo_categorias_depara!$D:$D,"-",0)</f>
        <v>COLORAÇÃO</v>
      </c>
    </row>
    <row r="244" spans="1:6" x14ac:dyDescent="0.35">
      <c r="A244" s="1">
        <v>4904</v>
      </c>
      <c r="B244" s="2" t="s">
        <v>242</v>
      </c>
      <c r="C244" s="1" t="s">
        <v>267</v>
      </c>
      <c r="D244" s="1">
        <v>7896380603923</v>
      </c>
      <c r="E244" s="1" t="str">
        <f>_xlfn.XLOOKUP(D244,[1]modelo_categorias_depara!$A:$A,[1]modelo_categorias_depara!$B:$B,"-",0)</f>
        <v>DESCOLORANTE(0)</v>
      </c>
      <c r="F244" s="1" t="str">
        <f>_xlfn.XLOOKUP(D244,[1]modelo_categorias_depara!$A:$A,[1]modelo_categorias_depara!$D:$D,"-",0)</f>
        <v>COLORAÇÃO</v>
      </c>
    </row>
    <row r="245" spans="1:6" x14ac:dyDescent="0.35">
      <c r="A245" s="1">
        <v>4905</v>
      </c>
      <c r="B245" s="2" t="s">
        <v>243</v>
      </c>
      <c r="C245" s="1" t="s">
        <v>260</v>
      </c>
      <c r="D245" s="1">
        <v>7896380603039</v>
      </c>
      <c r="E245" s="1" t="str">
        <f>_xlfn.XLOOKUP(D245,[1]modelo_categorias_depara!$A:$A,[1]modelo_categorias_depara!$B:$B,"-",0)</f>
        <v>DESCOLORANTE</v>
      </c>
      <c r="F245" s="1" t="str">
        <f>_xlfn.XLOOKUP(D245,[1]modelo_categorias_depara!$A:$A,[1]modelo_categorias_depara!$D:$D,"-",0)</f>
        <v>COLORAÇÃO</v>
      </c>
    </row>
    <row r="246" spans="1:6" x14ac:dyDescent="0.35">
      <c r="A246" s="1">
        <v>4906</v>
      </c>
      <c r="B246" s="2" t="s">
        <v>244</v>
      </c>
      <c r="C246" s="1" t="s">
        <v>267</v>
      </c>
      <c r="D246" s="1">
        <v>7896380603930</v>
      </c>
      <c r="E246" s="1" t="str">
        <f>_xlfn.XLOOKUP(D246,[1]modelo_categorias_depara!$A:$A,[1]modelo_categorias_depara!$B:$B,"-",0)</f>
        <v>DESCOLORANTE(0)</v>
      </c>
      <c r="F246" s="1" t="str">
        <f>_xlfn.XLOOKUP(D246,[1]modelo_categorias_depara!$A:$A,[1]modelo_categorias_depara!$D:$D,"-",0)</f>
        <v>COLORAÇÃO</v>
      </c>
    </row>
    <row r="247" spans="1:6" x14ac:dyDescent="0.35">
      <c r="A247" s="1">
        <v>4907</v>
      </c>
      <c r="B247" s="2" t="s">
        <v>245</v>
      </c>
      <c r="C247" s="1" t="s">
        <v>260</v>
      </c>
      <c r="D247" s="1">
        <v>7896380603046</v>
      </c>
      <c r="E247" s="1" t="str">
        <f>_xlfn.XLOOKUP(D247,[1]modelo_categorias_depara!$A:$A,[1]modelo_categorias_depara!$B:$B,"-",0)</f>
        <v>DESCOLORANTE</v>
      </c>
      <c r="F247" s="1" t="str">
        <f>_xlfn.XLOOKUP(D247,[1]modelo_categorias_depara!$A:$A,[1]modelo_categorias_depara!$D:$D,"-",0)</f>
        <v>COLORAÇÃO</v>
      </c>
    </row>
    <row r="248" spans="1:6" x14ac:dyDescent="0.35">
      <c r="A248" s="1">
        <v>4864</v>
      </c>
      <c r="B248" s="2" t="s">
        <v>246</v>
      </c>
      <c r="C248" s="1" t="s">
        <v>267</v>
      </c>
      <c r="D248" s="1">
        <v>7896380660896</v>
      </c>
      <c r="E248" s="1" t="str">
        <f>_xlfn.XLOOKUP(D248,[1]modelo_categorias_depara!$A:$A,[1]modelo_categorias_depara!$B:$B,"-",0)</f>
        <v>DESCOLORANTE(0)</v>
      </c>
      <c r="F248" s="1" t="str">
        <f>_xlfn.XLOOKUP(D248,[1]modelo_categorias_depara!$A:$A,[1]modelo_categorias_depara!$D:$D,"-",0)</f>
        <v>COLORAÇÃO</v>
      </c>
    </row>
    <row r="249" spans="1:6" x14ac:dyDescent="0.35">
      <c r="A249" s="1">
        <v>4865</v>
      </c>
      <c r="B249" s="2" t="s">
        <v>247</v>
      </c>
      <c r="C249" s="1" t="s">
        <v>260</v>
      </c>
      <c r="D249" s="1">
        <v>7896380660889</v>
      </c>
      <c r="E249" s="1" t="str">
        <f>_xlfn.XLOOKUP(D249,[1]modelo_categorias_depara!$A:$A,[1]modelo_categorias_depara!$B:$B,"-",0)</f>
        <v>DESCOLORANTE</v>
      </c>
      <c r="F249" s="1" t="str">
        <f>_xlfn.XLOOKUP(D249,[1]modelo_categorias_depara!$A:$A,[1]modelo_categorias_depara!$D:$D,"-",0)</f>
        <v>COLORAÇÃO</v>
      </c>
    </row>
    <row r="250" spans="1:6" x14ac:dyDescent="0.35">
      <c r="A250" s="1">
        <v>4910</v>
      </c>
      <c r="B250" s="2" t="s">
        <v>248</v>
      </c>
      <c r="C250" s="1" t="s">
        <v>267</v>
      </c>
      <c r="D250" s="1">
        <v>7896380605569</v>
      </c>
      <c r="E250" s="1" t="str">
        <f>_xlfn.XLOOKUP(D250,[1]modelo_categorias_depara!$A:$A,[1]modelo_categorias_depara!$B:$B,"-",0)</f>
        <v>DESCOLORANTE(0)</v>
      </c>
      <c r="F250" s="1" t="str">
        <f>_xlfn.XLOOKUP(D250,[1]modelo_categorias_depara!$A:$A,[1]modelo_categorias_depara!$D:$D,"-",0)</f>
        <v>COLORAÇÃO</v>
      </c>
    </row>
    <row r="251" spans="1:6" x14ac:dyDescent="0.35">
      <c r="A251" s="1">
        <v>4911</v>
      </c>
      <c r="B251" s="2" t="s">
        <v>249</v>
      </c>
      <c r="C251" s="1" t="s">
        <v>260</v>
      </c>
      <c r="D251" s="1">
        <v>7896380605576</v>
      </c>
      <c r="E251" s="1" t="str">
        <f>_xlfn.XLOOKUP(D251,[1]modelo_categorias_depara!$A:$A,[1]modelo_categorias_depara!$B:$B,"-",0)</f>
        <v>DESCOLORANTE</v>
      </c>
      <c r="F251" s="1" t="str">
        <f>_xlfn.XLOOKUP(D251,[1]modelo_categorias_depara!$A:$A,[1]modelo_categorias_depara!$D:$D,"-",0)</f>
        <v>COLORAÇÃO</v>
      </c>
    </row>
    <row r="252" spans="1:6" x14ac:dyDescent="0.35">
      <c r="A252" s="1">
        <v>4921</v>
      </c>
      <c r="B252" s="2" t="s">
        <v>250</v>
      </c>
      <c r="C252" s="1" t="s">
        <v>274</v>
      </c>
      <c r="D252" s="1">
        <v>7896380660926</v>
      </c>
      <c r="E252" s="1" t="str">
        <f>_xlfn.XLOOKUP(D252,[1]modelo_categorias_depara!$A:$A,[1]modelo_categorias_depara!$B:$B,"-",0)</f>
        <v>REDUTOR DE COR</v>
      </c>
      <c r="F252" s="1" t="str">
        <f>_xlfn.XLOOKUP(D252,[1]modelo_categorias_depara!$A:$A,[1]modelo_categorias_depara!$D:$D,"-",0)</f>
        <v>COLORAÇÃO</v>
      </c>
    </row>
    <row r="253" spans="1:6" x14ac:dyDescent="0.35">
      <c r="A253" s="1">
        <v>4914</v>
      </c>
      <c r="B253" s="2" t="s">
        <v>251</v>
      </c>
      <c r="C253" s="1" t="s">
        <v>275</v>
      </c>
      <c r="D253" s="1">
        <v>7896380607341</v>
      </c>
      <c r="E253" s="1" t="str">
        <f>_xlfn.XLOOKUP(D253,[1]modelo_categorias_depara!$A:$A,[1]modelo_categorias_depara!$B:$B,"-",0)</f>
        <v>DESCOLORANTE</v>
      </c>
      <c r="F253" s="1" t="str">
        <f>_xlfn.XLOOKUP(D253,[1]modelo_categorias_depara!$A:$A,[1]modelo_categorias_depara!$D:$D,"-",0)</f>
        <v>COLORAÇÃO</v>
      </c>
    </row>
  </sheetData>
  <autoFilter ref="A1:D253" xr:uid="{C11CC6BD-47A3-4CFA-AD67-77E3CC4495D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analytics Kert</dc:creator>
  <cp:lastModifiedBy>analytics Kert</cp:lastModifiedBy>
  <dcterms:created xsi:type="dcterms:W3CDTF">2026-06-22T12:21:53Z</dcterms:created>
  <dcterms:modified xsi:type="dcterms:W3CDTF">2026-06-23T12:22:02Z</dcterms:modified>
</cp:coreProperties>
</file>